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11760" tabRatio="921"/>
  </bookViews>
  <sheets>
    <sheet name="СписокСудей" sheetId="109" r:id="rId1"/>
    <sheet name="WS01" sheetId="99" r:id="rId2"/>
    <sheet name="MS01" sheetId="116" r:id="rId3"/>
    <sheet name="MS02" sheetId="117" r:id="rId4"/>
    <sheet name="MD01" sheetId="119" r:id="rId5"/>
    <sheet name="MD02" sheetId="118" r:id="rId6"/>
    <sheet name="WD01" sheetId="104" r:id="rId7"/>
    <sheet name="XD01" sheetId="107" r:id="rId8"/>
    <sheet name="XD02" sheetId="106" r:id="rId9"/>
    <sheet name="Лист3" sheetId="115" r:id="rId10"/>
  </sheets>
  <externalReferences>
    <externalReference r:id="rId11"/>
  </externalReferences>
  <definedNames>
    <definedName name="Z_431ADE6F_9C87_431C_B4A0_B27D4A052270_.wvu.Rows" localSheetId="4" hidden="1">'MD01'!#REF!</definedName>
    <definedName name="Z_431ADE6F_9C87_431C_B4A0_B27D4A052270_.wvu.Rows" localSheetId="2" hidden="1">'MS01'!#REF!</definedName>
    <definedName name="Z_431ADE6F_9C87_431C_B4A0_B27D4A052270_.wvu.Rows" localSheetId="6" hidden="1">'WD01'!#REF!</definedName>
    <definedName name="Z_431ADE6F_9C87_431C_B4A0_B27D4A052270_.wvu.Rows" localSheetId="1" hidden="1">'WS01'!#REF!</definedName>
    <definedName name="Z_BAECDCB9_3EEB_4217_B35B_1C8089F9B5BB_.wvu.Rows" localSheetId="4" hidden="1">'MD01'!#REF!</definedName>
    <definedName name="Z_BAECDCB9_3EEB_4217_B35B_1C8089F9B5BB_.wvu.Rows" localSheetId="5" hidden="1">'MD02'!$9:$9,'MD02'!#REF!</definedName>
    <definedName name="Z_BAECDCB9_3EEB_4217_B35B_1C8089F9B5BB_.wvu.Rows" localSheetId="2" hidden="1">'MS01'!#REF!</definedName>
    <definedName name="Z_BAECDCB9_3EEB_4217_B35B_1C8089F9B5BB_.wvu.Rows" localSheetId="3" hidden="1">'MS02'!$9:$9,'MS02'!#REF!</definedName>
    <definedName name="Z_BAECDCB9_3EEB_4217_B35B_1C8089F9B5BB_.wvu.Rows" localSheetId="6" hidden="1">'WD01'!#REF!</definedName>
    <definedName name="Z_BAECDCB9_3EEB_4217_B35B_1C8089F9B5BB_.wvu.Rows" localSheetId="1" hidden="1">'WS01'!#REF!</definedName>
    <definedName name="Z_F809504A_1B3D_4948_A071_6AE5F7F97D89_.wvu.Rows" localSheetId="4" hidden="1">'MD01'!#REF!</definedName>
    <definedName name="Z_F809504A_1B3D_4948_A071_6AE5F7F97D89_.wvu.Rows" localSheetId="2" hidden="1">'MS01'!#REF!</definedName>
    <definedName name="Z_F809504A_1B3D_4948_A071_6AE5F7F97D89_.wvu.Rows" localSheetId="6" hidden="1">'WD01'!#REF!</definedName>
    <definedName name="Z_F809504A_1B3D_4948_A071_6AE5F7F97D89_.wvu.Rows" localSheetId="1" hidden="1">'WS01'!#REF!</definedName>
    <definedName name="_xlnm.Print_Area" localSheetId="4">'MD01'!$A$1:$L$43</definedName>
    <definedName name="_xlnm.Print_Area" localSheetId="5">'MD02'!$A$1:$M$31</definedName>
    <definedName name="_xlnm.Print_Area" localSheetId="2">'MS01'!$A$1:$K$37</definedName>
    <definedName name="_xlnm.Print_Area" localSheetId="3">'MS02'!$A$1:$M$34</definedName>
    <definedName name="_xlnm.Print_Area" localSheetId="6">'WD01'!$A$1:$L$46</definedName>
    <definedName name="_xlnm.Print_Area" localSheetId="1">'WS01'!$A$1:$L$45</definedName>
    <definedName name="_xlnm.Print_Area" localSheetId="7">'XD01'!$A$1:$L$53</definedName>
    <definedName name="_xlnm.Print_Area" localSheetId="0">СписокСудей!$A$1:$G$26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B8" i="107"/>
  <c r="C8" i="106"/>
</calcChain>
</file>

<file path=xl/sharedStrings.xml><?xml version="1.0" encoding="utf-8"?>
<sst xmlns="http://schemas.openxmlformats.org/spreadsheetml/2006/main" count="751" uniqueCount="273">
  <si>
    <t>(название турнира)</t>
  </si>
  <si>
    <t>Фамилия И.О. игрока</t>
  </si>
  <si>
    <t>Статус игрока</t>
  </si>
  <si>
    <t>Главный секретарь</t>
  </si>
  <si>
    <t>ТАБЛИЦА</t>
  </si>
  <si>
    <t>№№ строк</t>
  </si>
  <si>
    <t>3-е место</t>
  </si>
  <si>
    <t>Финал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</si>
  <si>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</si>
  <si>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</si>
  <si>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</si>
  <si>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</si>
  <si>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</si>
  <si>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</si>
  <si>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</si>
  <si>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</si>
  <si>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</si>
  <si>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</si>
  <si>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>5-е место</t>
  </si>
  <si>
    <t>7-е место</t>
  </si>
  <si>
    <t>11-е место</t>
  </si>
  <si>
    <t>13-е место</t>
  </si>
  <si>
    <t>9-е место</t>
  </si>
  <si>
    <t>1-е место</t>
  </si>
  <si>
    <t>Томск</t>
  </si>
  <si>
    <t>Женская одиночная</t>
  </si>
  <si>
    <t xml:space="preserve"> на 16 участников</t>
  </si>
  <si>
    <t>2-е место</t>
  </si>
  <si>
    <t>Баканов М.В.</t>
  </si>
  <si>
    <t>10-е место</t>
  </si>
  <si>
    <t>12-е место</t>
  </si>
  <si>
    <t>на 16 участников</t>
  </si>
  <si>
    <t>14-е место</t>
  </si>
  <si>
    <t>4-е место</t>
  </si>
  <si>
    <t>19</t>
  </si>
  <si>
    <t>6-е место</t>
  </si>
  <si>
    <t>8-е место</t>
  </si>
  <si>
    <t>Мужская парная</t>
  </si>
  <si>
    <t>15-е место</t>
  </si>
  <si>
    <t>16-е место</t>
  </si>
  <si>
    <t>Женская парная</t>
  </si>
  <si>
    <t>на 32 участника</t>
  </si>
  <si>
    <t>17-е место</t>
  </si>
  <si>
    <t>19-е место</t>
  </si>
  <si>
    <t>25-е место</t>
  </si>
  <si>
    <t>21-е место</t>
  </si>
  <si>
    <t>27-е место</t>
  </si>
  <si>
    <t>23-е место</t>
  </si>
  <si>
    <t xml:space="preserve"> на 32 участника</t>
  </si>
  <si>
    <t>1/8</t>
  </si>
  <si>
    <t>Смешанная парная</t>
  </si>
  <si>
    <t>61</t>
  </si>
  <si>
    <t>18-е место</t>
  </si>
  <si>
    <t>20-е место</t>
  </si>
  <si>
    <t>22-е место</t>
  </si>
  <si>
    <t>24-е место</t>
  </si>
  <si>
    <t>26-е место</t>
  </si>
  <si>
    <t>Ивченко Е.А.</t>
  </si>
  <si>
    <t xml:space="preserve">Главный судья </t>
  </si>
  <si>
    <t>Главный судья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</si>
  <si>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</si>
  <si>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</si>
  <si>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</si>
  <si>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</si>
  <si>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</si>
  <si>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</si>
  <si>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</si>
  <si>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Кемерово</t>
  </si>
  <si>
    <t>II</t>
  </si>
  <si>
    <t>хорошо</t>
  </si>
  <si>
    <t>Ивченко Екатерина Александровна</t>
  </si>
  <si>
    <t>Гл. секретарь</t>
  </si>
  <si>
    <t>Судья</t>
  </si>
  <si>
    <t>Филимонов Владимир Михайлович</t>
  </si>
  <si>
    <t>М.В. Баканов</t>
  </si>
  <si>
    <t>Березина</t>
  </si>
  <si>
    <t>Паневина</t>
  </si>
  <si>
    <t xml:space="preserve">Паневина </t>
  </si>
  <si>
    <t>Мадинь</t>
  </si>
  <si>
    <t>Линник</t>
  </si>
  <si>
    <t>Осколков</t>
  </si>
  <si>
    <t>Айкин</t>
  </si>
  <si>
    <t>Баканов</t>
  </si>
  <si>
    <t>Соколов Филимонов</t>
  </si>
  <si>
    <t>Паневина Фролова</t>
  </si>
  <si>
    <t>Живова Зеленская</t>
  </si>
  <si>
    <t>Кренделева</t>
  </si>
  <si>
    <t>Айленко</t>
  </si>
  <si>
    <t>Романов</t>
  </si>
  <si>
    <t>Белов</t>
  </si>
  <si>
    <t>Азизов</t>
  </si>
  <si>
    <t>Власов</t>
  </si>
  <si>
    <t>Романов Михайлов</t>
  </si>
  <si>
    <t>Линник Белов</t>
  </si>
  <si>
    <t>Осколков Живова</t>
  </si>
  <si>
    <t>Власов Айленко</t>
  </si>
  <si>
    <t>Белов Мустафина</t>
  </si>
  <si>
    <t>№</t>
  </si>
  <si>
    <t>Очки</t>
  </si>
  <si>
    <t>Место</t>
  </si>
  <si>
    <t>Фамилия</t>
  </si>
  <si>
    <t>Мужская одиночная 45+</t>
  </si>
  <si>
    <t>Соколов</t>
  </si>
  <si>
    <t>Губко</t>
  </si>
  <si>
    <t>Доценко</t>
  </si>
  <si>
    <t>0:2</t>
  </si>
  <si>
    <t>2:0</t>
  </si>
  <si>
    <t>2:1</t>
  </si>
  <si>
    <t>1:2</t>
  </si>
  <si>
    <t>10-11.06.2017</t>
  </si>
  <si>
    <t>Открытый турнир г.Томска,посвященный празднику "День России"</t>
  </si>
  <si>
    <t>Лапега</t>
  </si>
  <si>
    <t>Романова</t>
  </si>
  <si>
    <t>21:13 21:10</t>
  </si>
  <si>
    <t>21:8 21:5</t>
  </si>
  <si>
    <t>21:0 21:0</t>
  </si>
  <si>
    <t>Ряттель</t>
  </si>
  <si>
    <t>15:21 21:7 21:15</t>
  </si>
  <si>
    <t>Ивченко</t>
  </si>
  <si>
    <t>Рузева</t>
  </si>
  <si>
    <t>21:8 21:8</t>
  </si>
  <si>
    <t>21:15 21:9</t>
  </si>
  <si>
    <t>21:14 21:8</t>
  </si>
  <si>
    <t>14:21 21:15 21:18</t>
  </si>
  <si>
    <t>11:21 21:18 21:15</t>
  </si>
  <si>
    <t xml:space="preserve">Лапега </t>
  </si>
  <si>
    <t>15:21 21:16 21:19</t>
  </si>
  <si>
    <t>19:21 21:20 21:15</t>
  </si>
  <si>
    <t>21:18 21:19</t>
  </si>
  <si>
    <t>Рузаева</t>
  </si>
  <si>
    <t>Гаврилов</t>
  </si>
  <si>
    <t>Осклков</t>
  </si>
  <si>
    <t>Рядовой</t>
  </si>
  <si>
    <t>Мальцев</t>
  </si>
  <si>
    <t>Климачев</t>
  </si>
  <si>
    <t>Довлатов</t>
  </si>
  <si>
    <t>Ковыршин</t>
  </si>
  <si>
    <t>Попов</t>
  </si>
  <si>
    <t>21:5 21:7</t>
  </si>
  <si>
    <t>21:8 18:21 21:17</t>
  </si>
  <si>
    <t>21:11 21:9</t>
  </si>
  <si>
    <t>21:14 21:18</t>
  </si>
  <si>
    <t>21:7 21:4</t>
  </si>
  <si>
    <t>21:18 21:14</t>
  </si>
  <si>
    <t>21:7 21:8</t>
  </si>
  <si>
    <t>21:11 21:8</t>
  </si>
  <si>
    <t>21:16 21:15</t>
  </si>
  <si>
    <t>21:18 21:15</t>
  </si>
  <si>
    <t>21:14 21:14</t>
  </si>
  <si>
    <t>21:11 21:18</t>
  </si>
  <si>
    <t>21:15  21:13</t>
  </si>
  <si>
    <t>21:18 21:12</t>
  </si>
  <si>
    <t>21:14 21:19</t>
  </si>
  <si>
    <t>21:9 21:9</t>
  </si>
  <si>
    <t>21:14 21:12</t>
  </si>
  <si>
    <t>21:16 21:11</t>
  </si>
  <si>
    <t>15:21 21:7 21:7</t>
  </si>
  <si>
    <t>21:3 21:10</t>
  </si>
  <si>
    <t>21:19 21:14</t>
  </si>
  <si>
    <t>21:16 10:21 21:18</t>
  </si>
  <si>
    <t>21:15 21:14</t>
  </si>
  <si>
    <t>Давлатов</t>
  </si>
  <si>
    <t>17:21 21:13 21:17</t>
  </si>
  <si>
    <t>21:16 22:20</t>
  </si>
  <si>
    <t>21:11 21:11</t>
  </si>
  <si>
    <t>Скрипченко Куликов</t>
  </si>
  <si>
    <t>Ковыршин Власов</t>
  </si>
  <si>
    <t>Рядовой Мальцев</t>
  </si>
  <si>
    <t>Айкин Михайлов</t>
  </si>
  <si>
    <t>Хорошков Марков</t>
  </si>
  <si>
    <t>Губко Гаврилов</t>
  </si>
  <si>
    <t>Куриганов Гончаров</t>
  </si>
  <si>
    <t>Белов Линник</t>
  </si>
  <si>
    <t>Мадинь Азизов</t>
  </si>
  <si>
    <t>Климачев Попов</t>
  </si>
  <si>
    <t>16:21 21:19 21:19</t>
  </si>
  <si>
    <t>21:13 21:11</t>
  </si>
  <si>
    <t>Баканов Давлатов</t>
  </si>
  <si>
    <t>21:12 21:15</t>
  </si>
  <si>
    <t>21:3 21:17</t>
  </si>
  <si>
    <t>21:13 21:14</t>
  </si>
  <si>
    <t>21:16 16:21 22:20</t>
  </si>
  <si>
    <t>15:21 21:15 21:19</t>
  </si>
  <si>
    <t>19:21 21:19 21:17</t>
  </si>
  <si>
    <t>22:20 21:17</t>
  </si>
  <si>
    <t>21:12 21:13</t>
  </si>
  <si>
    <t>21:19 24:22</t>
  </si>
  <si>
    <t>21:19 21:17</t>
  </si>
  <si>
    <t>Мальцев Рядовой</t>
  </si>
  <si>
    <t>15:21 21:17 22:20</t>
  </si>
  <si>
    <t>21:18 22:20</t>
  </si>
  <si>
    <t>21:10 21:14</t>
  </si>
  <si>
    <t>21:17 21:6</t>
  </si>
  <si>
    <t>21:17 19:21 21:17</t>
  </si>
  <si>
    <t>21:19 21:6</t>
  </si>
  <si>
    <t>21:17 21:13</t>
  </si>
  <si>
    <t>21:1719:21 21:11</t>
  </si>
  <si>
    <t>Попова Савина</t>
  </si>
  <si>
    <t>Ряттель Айленко</t>
  </si>
  <si>
    <t>21:16 21:12</t>
  </si>
  <si>
    <t>Рузаева Романова</t>
  </si>
  <si>
    <t>Ивченко Кренделева</t>
  </si>
  <si>
    <t>Ивченко Бжицких</t>
  </si>
  <si>
    <t>Мустафина Доценко</t>
  </si>
  <si>
    <t>Березина Лапега</t>
  </si>
  <si>
    <t>21:7 21:7</t>
  </si>
  <si>
    <t>21:5 21:6</t>
  </si>
  <si>
    <t>21:15 21:17</t>
  </si>
  <si>
    <t>21:13 21:15</t>
  </si>
  <si>
    <t>15:21 21:17 21:17</t>
  </si>
  <si>
    <t>21:15 21:19</t>
  </si>
  <si>
    <t>21:9 21:17</t>
  </si>
  <si>
    <t xml:space="preserve">Березина Лапега </t>
  </si>
  <si>
    <t>12:21 21:12 21:9</t>
  </si>
  <si>
    <t>21:13 21:9</t>
  </si>
  <si>
    <t>Гаврилов Кренделева</t>
  </si>
  <si>
    <t>Гончаров Попова</t>
  </si>
  <si>
    <t>Баканов Бжицких</t>
  </si>
  <si>
    <t>Айкин Доценко</t>
  </si>
  <si>
    <t>Скрипченко Рузаева</t>
  </si>
  <si>
    <t>Рядовой Воробьева</t>
  </si>
  <si>
    <t>Михайлов Фролова</t>
  </si>
  <si>
    <t>Азизов Ивченко</t>
  </si>
  <si>
    <t>Линник Ивченко</t>
  </si>
  <si>
    <t>Ковыршин Ковыршина</t>
  </si>
  <si>
    <t>Куриганов Савина</t>
  </si>
  <si>
    <t>Мадинь Лапега</t>
  </si>
  <si>
    <t>Соколов Паневина</t>
  </si>
  <si>
    <t>Давлатов Березина</t>
  </si>
  <si>
    <t>Ковленко Зеленская</t>
  </si>
  <si>
    <t>Куликов Романова</t>
  </si>
  <si>
    <t>Губко Ряттель</t>
  </si>
  <si>
    <t>21:16  21:18</t>
  </si>
  <si>
    <t>23:21 22:24 21:17</t>
  </si>
  <si>
    <t>21:12 20:22 21:8</t>
  </si>
  <si>
    <t>21:6 21:3</t>
  </si>
  <si>
    <t>21:10 14:21 21:11</t>
  </si>
  <si>
    <t>21:14 19:21 21:19</t>
  </si>
  <si>
    <t>24:22 21:19</t>
  </si>
  <si>
    <t>10:21 21:16 21:18</t>
  </si>
  <si>
    <t>21:11 21:7</t>
  </si>
  <si>
    <t>21:14 17:21 21:11</t>
  </si>
  <si>
    <t>21:8 21:14</t>
  </si>
  <si>
    <t>21:16 21:17</t>
  </si>
  <si>
    <t>21:16 21:14</t>
  </si>
  <si>
    <t>21:17 21:10</t>
  </si>
  <si>
    <t xml:space="preserve">Соколов Паневина </t>
  </si>
  <si>
    <t>18:21 21:19 21:10</t>
  </si>
  <si>
    <t>21:12 21:12</t>
  </si>
  <si>
    <t>13:21 23:21 21:18</t>
  </si>
  <si>
    <t>Коваленко Зеленская</t>
  </si>
  <si>
    <t>21:9 21:4</t>
  </si>
  <si>
    <t>21:14 21:10</t>
  </si>
  <si>
    <t>21:12 21:17</t>
  </si>
  <si>
    <t xml:space="preserve">21:8 21:9 </t>
  </si>
  <si>
    <t>21:15 21:18</t>
  </si>
  <si>
    <t>21:7 21:13</t>
  </si>
  <si>
    <t>21:15 21:16</t>
  </si>
  <si>
    <t>21:11 21:12</t>
  </si>
  <si>
    <t>21:18 21:18</t>
  </si>
  <si>
    <t>21:17 22:20</t>
  </si>
  <si>
    <t>21:11 21:13</t>
  </si>
  <si>
    <t>21:13 21:16</t>
  </si>
  <si>
    <t>14:21 21:13 21:19</t>
  </si>
  <si>
    <t>18:21 21:8 21:18</t>
  </si>
  <si>
    <t>г.Томск 10-11.06. 2017</t>
  </si>
  <si>
    <t>Скрипченко</t>
  </si>
  <si>
    <t>Куликов</t>
  </si>
  <si>
    <t>Открытый турнир г.Томска,</t>
  </si>
  <si>
    <t>посвященный празднику "День России"</t>
  </si>
  <si>
    <t>MS</t>
  </si>
  <si>
    <t>MD</t>
  </si>
  <si>
    <t>X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</si>
</sst>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8"/>
      <color indexed="8"/>
      <name val="Tahoma"/>
      <family val="2"/>
      <charset val="1"/>
    </font>
    <font>
      <b/>
      <sz val="14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4"/>
      <color indexed="8"/>
      <name val="Tahoma"/>
      <family val="2"/>
      <charset val="1"/>
    </font>
    <font>
      <sz val="14"/>
      <name val="Tahoma"/>
      <family val="2"/>
      <charset val="1"/>
    </font>
    <font>
      <b/>
      <sz val="12"/>
      <color indexed="8"/>
      <name val="Tahoma"/>
      <family val="2"/>
      <charset val="204"/>
    </font>
    <font>
      <sz val="2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2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2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Font="1" applyBorder="1"/>
    <xf numFmtId="0" fontId="3" fillId="0" borderId="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21" fillId="0" borderId="0" xfId="1" applyNumberFormat="1" applyAlignment="1">
      <alignment horizontal="right"/>
    </xf>
    <xf numFmtId="0" fontId="22" fillId="0" borderId="0" xfId="0" applyFont="1" applyAlignment="1"/>
    <xf numFmtId="0" fontId="21" fillId="0" borderId="0" xfId="1"/>
    <xf numFmtId="0" fontId="0" fillId="0" borderId="0" xfId="0" applyAlignment="1">
      <alignment horizontal="left"/>
    </xf>
    <xf numFmtId="0" fontId="23" fillId="0" borderId="0" xfId="1" applyFont="1"/>
    <xf numFmtId="0" fontId="26" fillId="0" borderId="3" xfId="1" applyFont="1" applyBorder="1" applyAlignment="1">
      <alignment horizontal="center"/>
    </xf>
    <xf numFmtId="0" fontId="24" fillId="0" borderId="3" xfId="1" applyFont="1" applyBorder="1" applyAlignment="1">
      <alignment horizontal="center" vertical="center"/>
    </xf>
    <xf numFmtId="49" fontId="25" fillId="2" borderId="3" xfId="1" applyNumberFormat="1" applyFont="1" applyFill="1" applyBorder="1" applyAlignment="1">
      <alignment horizontal="center" vertical="center" wrapText="1"/>
    </xf>
    <xf numFmtId="49" fontId="25" fillId="0" borderId="3" xfId="1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1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49" fontId="1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AppData/Local/Microsoft/Windows/Temporary%20Internet%20Files/Content.IE5/FJ32LYGA/&#1055;&#1088;&#1086;&#1090;&#1086;&#1082;&#1086;&#1083;&#1099;%209-10%20&#1072;&#1087;&#1088;&#1077;&#1083;&#1103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01"/>
      <sheetName val="WS02"/>
      <sheetName val="MS01"/>
      <sheetName val="MS02"/>
    </sheetNames>
    <sheetDataSet>
      <sheetData sheetId="0">
        <row r="8">
          <cell r="B8" t="str">
            <v>Томск</v>
          </cell>
          <cell r="C8">
            <v>0</v>
          </cell>
        </row>
      </sheetData>
      <sheetData sheetId="1">
        <row r="8">
          <cell r="C8" t="str">
            <v>Томск</v>
          </cell>
          <cell r="D8">
            <v>0</v>
          </cell>
          <cell r="E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view="pageBreakPreview" zoomScaleSheetLayoutView="100" workbookViewId="0"/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425781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7" customFormat="1">
      <c r="C1" s="99"/>
      <c r="D1" s="250" t="s">
        <v>60</v>
      </c>
      <c r="E1" s="250"/>
      <c r="F1" s="250"/>
      <c r="G1" s="99"/>
      <c r="H1" s="99"/>
      <c r="I1" s="99"/>
      <c r="J1" s="99"/>
      <c r="K1" s="4"/>
    </row>
    <row r="2" spans="1:13" s="7" customFormat="1" ht="11.25" customHeight="1">
      <c r="C2" s="99"/>
      <c r="D2" s="99"/>
      <c r="E2" s="99"/>
      <c r="G2" s="99"/>
      <c r="H2" s="99"/>
      <c r="I2" s="99"/>
      <c r="J2" s="99"/>
      <c r="K2" s="4"/>
      <c r="L2" s="183"/>
      <c r="M2" s="183"/>
    </row>
    <row r="3" spans="1:13" s="9" customFormat="1">
      <c r="A3" s="8"/>
      <c r="B3" s="12"/>
      <c r="C3" s="184" t="s">
        <v>110</v>
      </c>
      <c r="D3" s="180"/>
      <c r="E3" s="184"/>
      <c r="F3" s="184"/>
      <c r="G3" s="184"/>
      <c r="H3" s="12"/>
      <c r="I3" s="12"/>
      <c r="J3" s="12"/>
      <c r="K3" s="12"/>
      <c r="L3" s="185"/>
    </row>
    <row r="4" spans="1:13" s="9" customFormat="1" ht="15" customHeight="1">
      <c r="D4" s="186" t="s">
        <v>0</v>
      </c>
      <c r="E4" s="187"/>
      <c r="F4" s="187"/>
      <c r="G4" s="187"/>
      <c r="H4" s="97"/>
      <c r="I4" s="97"/>
      <c r="J4" s="97"/>
      <c r="K4" s="97"/>
    </row>
    <row r="5" spans="1:13" s="7" customFormat="1" ht="12.75" customHeight="1">
      <c r="E5" s="251"/>
      <c r="F5" s="251"/>
      <c r="G5" s="251"/>
      <c r="H5" s="10"/>
      <c r="I5" s="10"/>
      <c r="J5" s="10"/>
      <c r="K5" s="10"/>
      <c r="L5" s="188"/>
    </row>
    <row r="6" spans="1:13" s="9" customFormat="1" ht="12.75" customHeight="1">
      <c r="B6" s="11" t="s">
        <v>12</v>
      </c>
      <c r="C6" s="179" t="s">
        <v>24</v>
      </c>
      <c r="E6" s="11" t="s">
        <v>13</v>
      </c>
      <c r="F6" s="184" t="s">
        <v>109</v>
      </c>
      <c r="G6" s="12"/>
      <c r="J6" s="57"/>
      <c r="K6" s="252"/>
      <c r="L6" s="252"/>
    </row>
    <row r="7" spans="1:13" s="9" customFormat="1" ht="12.75" customHeight="1">
      <c r="A7" s="181"/>
      <c r="B7" s="179"/>
      <c r="C7" s="180"/>
      <c r="D7" s="180"/>
      <c r="E7" s="182"/>
      <c r="F7" s="182"/>
      <c r="G7" s="180"/>
      <c r="H7" s="8"/>
      <c r="I7" s="8"/>
      <c r="J7" s="11"/>
      <c r="K7" s="8"/>
      <c r="L7" s="8"/>
    </row>
    <row r="8" spans="1:13" s="53" customFormat="1" ht="45" customHeight="1">
      <c r="A8" s="20" t="s">
        <v>61</v>
      </c>
      <c r="B8" s="253" t="s">
        <v>62</v>
      </c>
      <c r="C8" s="254"/>
      <c r="D8" s="20" t="s">
        <v>12</v>
      </c>
      <c r="E8" s="20" t="s">
        <v>63</v>
      </c>
      <c r="F8" s="20" t="s">
        <v>64</v>
      </c>
      <c r="G8" s="20" t="s">
        <v>65</v>
      </c>
    </row>
    <row r="9" spans="1:13" ht="15" customHeight="1">
      <c r="A9" s="189">
        <v>1</v>
      </c>
      <c r="B9" s="255" t="s">
        <v>66</v>
      </c>
      <c r="C9" s="255"/>
      <c r="D9" s="190" t="s">
        <v>67</v>
      </c>
      <c r="E9" s="191" t="s">
        <v>68</v>
      </c>
      <c r="F9" s="192" t="s">
        <v>59</v>
      </c>
      <c r="G9" s="190" t="s">
        <v>69</v>
      </c>
    </row>
    <row r="10" spans="1:13" ht="15" customHeight="1">
      <c r="A10" s="189">
        <v>2</v>
      </c>
      <c r="B10" s="255" t="s">
        <v>70</v>
      </c>
      <c r="C10" s="255"/>
      <c r="D10" s="190" t="s">
        <v>24</v>
      </c>
      <c r="E10" s="191"/>
      <c r="F10" s="192" t="s">
        <v>71</v>
      </c>
      <c r="G10" s="190" t="s">
        <v>69</v>
      </c>
    </row>
    <row r="11" spans="1:13" ht="15" customHeight="1">
      <c r="A11" s="189">
        <v>3</v>
      </c>
      <c r="B11" s="246" t="s">
        <v>73</v>
      </c>
      <c r="C11" s="247"/>
      <c r="D11" s="190" t="s">
        <v>24</v>
      </c>
      <c r="E11" s="190"/>
      <c r="F11" s="192" t="s">
        <v>72</v>
      </c>
      <c r="G11" s="190" t="s">
        <v>69</v>
      </c>
    </row>
    <row r="12" spans="1:13" ht="15" customHeight="1">
      <c r="A12" s="189">
        <v>4</v>
      </c>
      <c r="B12" s="246"/>
      <c r="C12" s="247"/>
      <c r="D12" s="190"/>
      <c r="E12" s="190"/>
      <c r="F12" s="192"/>
      <c r="G12" s="190"/>
    </row>
    <row r="13" spans="1:13" ht="15" customHeight="1">
      <c r="A13" s="189">
        <v>5</v>
      </c>
      <c r="B13" s="255"/>
      <c r="C13" s="255"/>
      <c r="D13" s="190"/>
      <c r="E13" s="191"/>
      <c r="F13" s="192"/>
      <c r="G13" s="190"/>
    </row>
    <row r="14" spans="1:13" ht="15" customHeight="1">
      <c r="A14" s="189">
        <v>6</v>
      </c>
      <c r="B14" s="255"/>
      <c r="C14" s="255"/>
      <c r="D14" s="190"/>
      <c r="E14" s="191"/>
      <c r="F14" s="192"/>
      <c r="G14" s="190"/>
    </row>
    <row r="15" spans="1:13" ht="15" customHeight="1">
      <c r="A15" s="189">
        <v>7</v>
      </c>
      <c r="B15" s="246"/>
      <c r="C15" s="247"/>
      <c r="D15" s="190"/>
      <c r="E15" s="192"/>
      <c r="F15" s="192"/>
      <c r="G15" s="190"/>
    </row>
    <row r="16" spans="1:13" ht="15" customHeight="1">
      <c r="A16" s="189">
        <v>8</v>
      </c>
      <c r="B16" s="246"/>
      <c r="C16" s="247"/>
      <c r="D16" s="190"/>
      <c r="E16" s="192"/>
      <c r="F16" s="192"/>
      <c r="G16" s="190"/>
    </row>
    <row r="17" spans="1:7" ht="15" customHeight="1">
      <c r="A17" s="189">
        <v>9</v>
      </c>
      <c r="B17" s="246"/>
      <c r="C17" s="247"/>
      <c r="D17" s="193"/>
      <c r="E17" s="190"/>
      <c r="F17" s="192"/>
      <c r="G17" s="190"/>
    </row>
    <row r="18" spans="1:7" ht="15" customHeight="1">
      <c r="A18" s="189">
        <v>10</v>
      </c>
      <c r="B18" s="246"/>
      <c r="C18" s="247"/>
      <c r="D18" s="193"/>
      <c r="E18" s="190"/>
      <c r="F18" s="192"/>
      <c r="G18" s="190"/>
    </row>
    <row r="19" spans="1:7" ht="15" customHeight="1">
      <c r="A19" s="189">
        <v>11</v>
      </c>
      <c r="B19" s="248"/>
      <c r="C19" s="249"/>
      <c r="D19" s="193"/>
      <c r="E19" s="190"/>
      <c r="F19" s="190"/>
      <c r="G19" s="190"/>
    </row>
    <row r="20" spans="1:7" ht="15" customHeight="1">
      <c r="A20" s="189">
        <v>12</v>
      </c>
      <c r="B20" s="248"/>
      <c r="C20" s="249"/>
      <c r="D20" s="193"/>
      <c r="E20" s="190"/>
      <c r="F20" s="190"/>
      <c r="G20" s="190"/>
    </row>
    <row r="21" spans="1:7" ht="15" customHeight="1">
      <c r="A21" s="189">
        <v>13</v>
      </c>
      <c r="B21" s="246"/>
      <c r="C21" s="247"/>
      <c r="D21" s="193"/>
      <c r="E21" s="190"/>
      <c r="F21" s="190"/>
      <c r="G21" s="190"/>
    </row>
    <row r="22" spans="1:7" ht="15" customHeight="1">
      <c r="A22" s="189">
        <v>14</v>
      </c>
      <c r="B22" s="246"/>
      <c r="C22" s="247"/>
      <c r="D22" s="193"/>
      <c r="E22" s="190"/>
      <c r="F22" s="190"/>
      <c r="G22" s="190"/>
    </row>
    <row r="23" spans="1:7" ht="15" customHeight="1">
      <c r="A23" s="189">
        <v>15</v>
      </c>
      <c r="B23" s="242"/>
      <c r="C23" s="243"/>
      <c r="D23" s="193"/>
      <c r="E23" s="190"/>
      <c r="F23" s="190"/>
      <c r="G23" s="190"/>
    </row>
    <row r="24" spans="1:7" ht="15" customHeight="1">
      <c r="A24" s="5"/>
      <c r="B24" s="194"/>
      <c r="C24" s="194"/>
      <c r="D24" s="5"/>
      <c r="E24" s="5"/>
      <c r="F24" s="5"/>
      <c r="G24" s="5"/>
    </row>
    <row r="25" spans="1:7" ht="15" customHeight="1">
      <c r="A25" s="5"/>
      <c r="B25" s="194"/>
      <c r="C25" s="194"/>
      <c r="D25" s="5"/>
      <c r="E25" s="5"/>
      <c r="F25" s="5"/>
      <c r="G25" s="5"/>
    </row>
    <row r="26" spans="1:7" ht="13.5" customHeight="1">
      <c r="A26" s="181" t="s">
        <v>59</v>
      </c>
      <c r="B26" s="181"/>
      <c r="C26" s="181"/>
      <c r="D26" s="244"/>
      <c r="E26" s="244"/>
      <c r="F26" s="245" t="s">
        <v>74</v>
      </c>
      <c r="G26" s="245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B16:C16"/>
    <mergeCell ref="D1:F1"/>
    <mergeCell ref="E5:G5"/>
    <mergeCell ref="K6:L6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D26:E26"/>
    <mergeCell ref="F26:G26"/>
    <mergeCell ref="B17:C17"/>
    <mergeCell ref="B18:C18"/>
    <mergeCell ref="B19:C19"/>
    <mergeCell ref="B20:C20"/>
    <mergeCell ref="B21:C21"/>
    <mergeCell ref="B22:C22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34" sqref="B34"/>
    </sheetView>
  </sheetViews>
  <sheetFormatPr defaultRowHeight="12.75"/>
  <cols>
    <col min="2" max="2" width="19.28515625" customWidth="1"/>
    <col min="3" max="3" width="12.85546875" customWidth="1"/>
  </cols>
  <sheetData>
    <row r="1" spans="1:9" ht="18">
      <c r="A1" s="196" t="s">
        <v>268</v>
      </c>
      <c r="C1" s="196"/>
      <c r="D1" s="196"/>
      <c r="E1" s="196"/>
      <c r="F1" s="196"/>
      <c r="G1" s="196"/>
      <c r="H1" s="196"/>
      <c r="I1" s="196"/>
    </row>
    <row r="2" spans="1:9" ht="18">
      <c r="A2" s="240" t="s">
        <v>269</v>
      </c>
      <c r="B2" s="196"/>
      <c r="C2" s="196"/>
      <c r="D2" s="196"/>
      <c r="E2" s="196"/>
      <c r="F2" s="197"/>
      <c r="G2" s="197"/>
      <c r="H2" s="197"/>
      <c r="I2" s="197"/>
    </row>
    <row r="3" spans="1:9" ht="18">
      <c r="A3" s="240"/>
      <c r="B3" s="196"/>
      <c r="C3" s="196"/>
      <c r="D3" s="196"/>
      <c r="E3" s="196"/>
      <c r="F3" s="197"/>
      <c r="G3" s="197"/>
      <c r="H3" s="197"/>
      <c r="I3" s="197"/>
    </row>
    <row r="4" spans="1:9">
      <c r="A4" s="195"/>
      <c r="B4" s="198" t="s">
        <v>265</v>
      </c>
      <c r="C4" s="199"/>
      <c r="D4" s="197"/>
      <c r="E4" s="197"/>
      <c r="F4" s="197"/>
      <c r="G4" s="197"/>
      <c r="H4" s="197"/>
      <c r="I4" s="197"/>
    </row>
    <row r="5" spans="1:9" ht="36.75" customHeight="1">
      <c r="B5" s="205" t="s">
        <v>101</v>
      </c>
    </row>
    <row r="6" spans="1:9" ht="19.5" customHeight="1"/>
    <row r="7" spans="1:9" ht="15">
      <c r="A7" s="200" t="s">
        <v>97</v>
      </c>
      <c r="B7" s="200" t="s">
        <v>100</v>
      </c>
      <c r="C7" s="200">
        <v>1</v>
      </c>
      <c r="D7" s="200">
        <v>2</v>
      </c>
      <c r="E7" s="200">
        <v>3</v>
      </c>
      <c r="F7" s="200">
        <v>4</v>
      </c>
      <c r="G7" s="200" t="s">
        <v>98</v>
      </c>
      <c r="H7" s="200" t="s">
        <v>99</v>
      </c>
    </row>
    <row r="8" spans="1:9" ht="26.25">
      <c r="A8" s="201">
        <v>1</v>
      </c>
      <c r="B8" s="201" t="s">
        <v>103</v>
      </c>
      <c r="C8" s="202"/>
      <c r="D8" s="203" t="s">
        <v>105</v>
      </c>
      <c r="E8" s="203" t="s">
        <v>108</v>
      </c>
      <c r="F8" s="203" t="s">
        <v>107</v>
      </c>
      <c r="G8" s="201">
        <v>1</v>
      </c>
      <c r="H8" s="204">
        <v>3</v>
      </c>
    </row>
    <row r="9" spans="1:9" ht="26.25">
      <c r="A9" s="201">
        <v>2</v>
      </c>
      <c r="B9" s="201" t="s">
        <v>266</v>
      </c>
      <c r="C9" s="203" t="s">
        <v>106</v>
      </c>
      <c r="D9" s="202"/>
      <c r="E9" s="203" t="s">
        <v>106</v>
      </c>
      <c r="F9" s="203" t="s">
        <v>106</v>
      </c>
      <c r="G9" s="201">
        <v>3</v>
      </c>
      <c r="H9" s="204">
        <v>1</v>
      </c>
    </row>
    <row r="10" spans="1:9" ht="26.25">
      <c r="A10" s="201">
        <v>3</v>
      </c>
      <c r="B10" s="201" t="s">
        <v>267</v>
      </c>
      <c r="C10" s="203" t="s">
        <v>107</v>
      </c>
      <c r="D10" s="203" t="s">
        <v>105</v>
      </c>
      <c r="E10" s="202"/>
      <c r="F10" s="203" t="s">
        <v>107</v>
      </c>
      <c r="G10" s="201">
        <v>2</v>
      </c>
      <c r="H10" s="204">
        <v>2</v>
      </c>
    </row>
    <row r="11" spans="1:9" ht="26.25">
      <c r="A11" s="201">
        <v>4</v>
      </c>
      <c r="B11" s="201" t="s">
        <v>102</v>
      </c>
      <c r="C11" s="203" t="s">
        <v>108</v>
      </c>
      <c r="D11" s="203" t="s">
        <v>105</v>
      </c>
      <c r="E11" s="203" t="s">
        <v>108</v>
      </c>
      <c r="F11" s="202"/>
      <c r="G11" s="201">
        <v>0</v>
      </c>
      <c r="H11" s="204">
        <v>4</v>
      </c>
    </row>
    <row r="17" spans="1:8">
      <c r="A17" s="261" t="s">
        <v>58</v>
      </c>
      <c r="B17" s="261"/>
      <c r="C17" s="261"/>
      <c r="D17" s="270" t="s">
        <v>28</v>
      </c>
      <c r="E17" s="270"/>
      <c r="F17" s="26"/>
      <c r="G17" s="303"/>
      <c r="H17" s="303"/>
    </row>
    <row r="18" spans="1:8">
      <c r="A18" s="261" t="s">
        <v>3</v>
      </c>
      <c r="B18" s="261"/>
      <c r="C18" s="261"/>
      <c r="D18" s="270" t="s">
        <v>57</v>
      </c>
      <c r="E18" s="270"/>
      <c r="F18" s="27"/>
      <c r="G18" s="304"/>
      <c r="H18" s="304"/>
    </row>
  </sheetData>
  <mergeCells count="6">
    <mergeCell ref="A17:C17"/>
    <mergeCell ref="D17:E17"/>
    <mergeCell ref="G17:H17"/>
    <mergeCell ref="A18:C18"/>
    <mergeCell ref="D18:E18"/>
    <mergeCell ref="G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Normal="100" zoomScaleSheetLayoutView="100" workbookViewId="0">
      <selection activeCell="B34" sqref="B34"/>
    </sheetView>
  </sheetViews>
  <sheetFormatPr defaultRowHeight="12.75"/>
  <cols>
    <col min="1" max="1" width="6.42578125" style="7" customWidth="1"/>
    <col min="2" max="2" width="3.28515625" style="7" customWidth="1"/>
    <col min="3" max="3" width="18.7109375" style="7" customWidth="1"/>
    <col min="4" max="4" width="2.7109375" style="7" customWidth="1"/>
    <col min="5" max="5" width="18.7109375" style="7" customWidth="1"/>
    <col min="6" max="6" width="3.28515625" style="31" customWidth="1"/>
    <col min="7" max="7" width="18.7109375" style="7" customWidth="1"/>
    <col min="8" max="8" width="3.5703125" style="31" customWidth="1"/>
    <col min="9" max="9" width="18.7109375" style="7" customWidth="1"/>
    <col min="10" max="10" width="2.7109375" style="31" customWidth="1"/>
    <col min="11" max="11" width="18.7109375" style="10" customWidth="1"/>
    <col min="12" max="12" width="2.7109375" style="31" customWidth="1"/>
    <col min="13" max="16384" width="9.140625" style="7"/>
  </cols>
  <sheetData>
    <row r="1" spans="1:16" ht="15" customHeight="1">
      <c r="A1" s="256" t="s">
        <v>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6" ht="15" customHeight="1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6" ht="15" customHeight="1">
      <c r="A3" s="256" t="s">
        <v>26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6" s="9" customFormat="1" ht="15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100"/>
      <c r="N4" s="100"/>
      <c r="O4" s="100"/>
      <c r="P4" s="12"/>
    </row>
    <row r="5" spans="1:16" s="9" customFormat="1" ht="1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6" ht="15" customHeight="1">
      <c r="A6" s="259" t="s">
        <v>17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6" ht="15" customHeight="1">
      <c r="E7" s="251"/>
      <c r="F7" s="251"/>
      <c r="G7" s="251"/>
      <c r="H7" s="245"/>
      <c r="I7" s="245"/>
      <c r="J7" s="33"/>
    </row>
    <row r="8" spans="1:16" s="9" customFormat="1" ht="15" customHeight="1">
      <c r="A8" s="11" t="s">
        <v>12</v>
      </c>
      <c r="B8" s="244" t="s">
        <v>24</v>
      </c>
      <c r="C8" s="244"/>
      <c r="D8" s="8"/>
      <c r="E8" s="11" t="s">
        <v>13</v>
      </c>
      <c r="F8" s="260" t="s">
        <v>109</v>
      </c>
      <c r="G8" s="260"/>
      <c r="H8" s="12"/>
      <c r="I8" s="57" t="s">
        <v>11</v>
      </c>
      <c r="J8" s="260" t="s">
        <v>25</v>
      </c>
      <c r="K8" s="260"/>
      <c r="L8" s="260"/>
    </row>
    <row r="9" spans="1:16" ht="15" customHeigh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0" spans="1:16" ht="15" customHeight="1">
      <c r="A10" s="263" t="s">
        <v>2</v>
      </c>
      <c r="B10" s="264" t="s">
        <v>5</v>
      </c>
      <c r="C10" s="263" t="s">
        <v>1</v>
      </c>
      <c r="D10" s="265" t="s">
        <v>9</v>
      </c>
      <c r="E10" s="265"/>
      <c r="F10" s="266" t="s">
        <v>10</v>
      </c>
      <c r="G10" s="266"/>
      <c r="H10" s="267" t="s">
        <v>7</v>
      </c>
      <c r="I10" s="267"/>
      <c r="J10" s="88"/>
      <c r="K10" s="88"/>
      <c r="L10" s="88"/>
    </row>
    <row r="11" spans="1:16" ht="15" customHeight="1">
      <c r="A11" s="263"/>
      <c r="B11" s="264"/>
      <c r="C11" s="263"/>
      <c r="D11" s="268" t="s">
        <v>8</v>
      </c>
      <c r="E11" s="268"/>
      <c r="F11" s="269" t="s">
        <v>8</v>
      </c>
      <c r="G11" s="269"/>
      <c r="H11" s="267"/>
      <c r="I11" s="267"/>
      <c r="J11" s="88"/>
      <c r="K11" s="88"/>
      <c r="L11" s="88"/>
    </row>
    <row r="12" spans="1:16" ht="18" customHeight="1">
      <c r="A12" s="54">
        <v>1</v>
      </c>
      <c r="B12" s="32">
        <v>1</v>
      </c>
      <c r="C12" s="85" t="s">
        <v>77</v>
      </c>
      <c r="D12" s="75">
        <v>1</v>
      </c>
      <c r="E12" s="78" t="s">
        <v>76</v>
      </c>
      <c r="F12" s="22"/>
      <c r="G12" s="55"/>
      <c r="H12" s="19"/>
      <c r="I12" s="17"/>
      <c r="J12" s="19"/>
      <c r="K12" s="17"/>
    </row>
    <row r="13" spans="1:16" ht="18" customHeight="1">
      <c r="A13" s="21">
        <v>16</v>
      </c>
      <c r="B13" s="20">
        <v>2</v>
      </c>
      <c r="C13" s="138"/>
      <c r="D13" s="86"/>
      <c r="E13" s="41"/>
      <c r="F13" s="56">
        <v>13</v>
      </c>
      <c r="G13" s="78" t="s">
        <v>76</v>
      </c>
      <c r="H13" s="26"/>
      <c r="I13" s="43"/>
      <c r="J13" s="46"/>
      <c r="K13" s="35"/>
    </row>
    <row r="14" spans="1:16" ht="18" customHeight="1">
      <c r="A14" s="21">
        <v>8</v>
      </c>
      <c r="B14" s="32">
        <v>3</v>
      </c>
      <c r="C14" s="25" t="s">
        <v>111</v>
      </c>
      <c r="D14" s="50">
        <v>2</v>
      </c>
      <c r="E14" s="39" t="s">
        <v>111</v>
      </c>
      <c r="F14" s="70"/>
      <c r="G14" s="42" t="s">
        <v>114</v>
      </c>
      <c r="H14" s="52"/>
      <c r="I14" s="43"/>
      <c r="J14" s="46"/>
      <c r="K14" s="35"/>
    </row>
    <row r="15" spans="1:16" ht="18" customHeight="1">
      <c r="A15" s="21">
        <v>9</v>
      </c>
      <c r="B15" s="20">
        <v>4</v>
      </c>
      <c r="C15" s="138" t="s">
        <v>112</v>
      </c>
      <c r="D15" s="51"/>
      <c r="E15" s="114" t="s">
        <v>113</v>
      </c>
      <c r="F15" s="26"/>
      <c r="G15" s="71"/>
      <c r="H15" s="50">
        <v>21</v>
      </c>
      <c r="I15" s="78" t="s">
        <v>76</v>
      </c>
      <c r="J15" s="26"/>
      <c r="K15" s="35"/>
    </row>
    <row r="16" spans="1:16" ht="18" customHeight="1">
      <c r="A16" s="21">
        <v>4</v>
      </c>
      <c r="B16" s="32">
        <v>5</v>
      </c>
      <c r="C16" s="25" t="s">
        <v>104</v>
      </c>
      <c r="D16" s="50">
        <v>3</v>
      </c>
      <c r="E16" s="38" t="s">
        <v>104</v>
      </c>
      <c r="F16" s="26"/>
      <c r="G16" s="40"/>
      <c r="H16" s="51"/>
      <c r="I16" s="41" t="s">
        <v>115</v>
      </c>
      <c r="J16" s="27"/>
      <c r="K16" s="35"/>
    </row>
    <row r="17" spans="1:14" ht="18" customHeight="1">
      <c r="A17" s="21">
        <v>13</v>
      </c>
      <c r="B17" s="20">
        <v>6</v>
      </c>
      <c r="C17" s="36"/>
      <c r="D17" s="52"/>
      <c r="E17" s="42"/>
      <c r="F17" s="50">
        <v>14</v>
      </c>
      <c r="G17" s="39" t="s">
        <v>104</v>
      </c>
      <c r="H17" s="27"/>
      <c r="I17" s="72"/>
      <c r="J17" s="27"/>
      <c r="K17" s="35"/>
    </row>
    <row r="18" spans="1:14" ht="18" customHeight="1">
      <c r="A18" s="21">
        <v>5</v>
      </c>
      <c r="B18" s="32">
        <v>7</v>
      </c>
      <c r="C18" s="25" t="s">
        <v>116</v>
      </c>
      <c r="D18" s="50">
        <v>4</v>
      </c>
      <c r="E18" s="39" t="s">
        <v>116</v>
      </c>
      <c r="F18" s="70"/>
      <c r="G18" s="42" t="s">
        <v>117</v>
      </c>
      <c r="H18" s="26"/>
      <c r="I18" s="72"/>
      <c r="J18" s="27"/>
      <c r="K18" s="79" t="s">
        <v>23</v>
      </c>
    </row>
    <row r="19" spans="1:14" ht="18" customHeight="1">
      <c r="A19" s="21">
        <v>12</v>
      </c>
      <c r="B19" s="20">
        <v>8</v>
      </c>
      <c r="C19" s="84"/>
      <c r="D19" s="52"/>
      <c r="E19" s="42"/>
      <c r="F19" s="26"/>
      <c r="G19" s="40"/>
      <c r="H19" s="46"/>
      <c r="I19" s="73"/>
      <c r="J19" s="56">
        <v>27</v>
      </c>
      <c r="K19" s="78" t="s">
        <v>86</v>
      </c>
      <c r="L19" s="34"/>
    </row>
    <row r="20" spans="1:14" ht="18" customHeight="1">
      <c r="A20" s="21">
        <v>2</v>
      </c>
      <c r="B20" s="32">
        <v>9</v>
      </c>
      <c r="C20" s="7" t="s">
        <v>118</v>
      </c>
      <c r="D20" s="50">
        <v>5</v>
      </c>
      <c r="E20" s="76" t="s">
        <v>118</v>
      </c>
      <c r="F20" s="26"/>
      <c r="G20" s="40"/>
      <c r="H20" s="46"/>
      <c r="I20" s="73"/>
      <c r="J20" s="27"/>
      <c r="K20" s="42" t="s">
        <v>124</v>
      </c>
      <c r="L20" s="89"/>
    </row>
    <row r="21" spans="1:14" ht="18" customHeight="1">
      <c r="A21" s="21">
        <v>15</v>
      </c>
      <c r="B21" s="20">
        <v>10</v>
      </c>
      <c r="C21" s="25"/>
      <c r="D21" s="52"/>
      <c r="E21" s="42"/>
      <c r="F21" s="50">
        <v>15</v>
      </c>
      <c r="G21" s="76" t="s">
        <v>118</v>
      </c>
      <c r="H21" s="26"/>
      <c r="I21" s="73"/>
      <c r="J21" s="27"/>
      <c r="K21" s="37"/>
      <c r="L21" s="18"/>
    </row>
    <row r="22" spans="1:14" ht="18" customHeight="1">
      <c r="A22" s="21">
        <v>7</v>
      </c>
      <c r="B22" s="32">
        <v>11</v>
      </c>
      <c r="C22" s="25" t="s">
        <v>75</v>
      </c>
      <c r="D22" s="50">
        <v>6</v>
      </c>
      <c r="E22" s="39" t="s">
        <v>75</v>
      </c>
      <c r="F22" s="70"/>
      <c r="G22" s="42" t="s">
        <v>121</v>
      </c>
      <c r="H22" s="52"/>
      <c r="I22" s="73"/>
      <c r="J22" s="27"/>
      <c r="K22" s="79" t="s">
        <v>27</v>
      </c>
      <c r="L22" s="18"/>
    </row>
    <row r="23" spans="1:14" ht="18" customHeight="1">
      <c r="A23" s="21">
        <v>10</v>
      </c>
      <c r="B23" s="20">
        <v>12</v>
      </c>
      <c r="C23" s="25" t="s">
        <v>119</v>
      </c>
      <c r="D23" s="52"/>
      <c r="E23" s="42" t="s">
        <v>120</v>
      </c>
      <c r="F23" s="26"/>
      <c r="G23" s="40"/>
      <c r="H23" s="50">
        <v>22</v>
      </c>
      <c r="I23" s="39" t="s">
        <v>86</v>
      </c>
      <c r="J23" s="27"/>
      <c r="K23" s="37"/>
      <c r="L23" s="18"/>
    </row>
    <row r="24" spans="1:14" ht="18" customHeight="1">
      <c r="A24" s="21">
        <v>3</v>
      </c>
      <c r="B24" s="32">
        <v>13</v>
      </c>
      <c r="C24" s="25" t="s">
        <v>86</v>
      </c>
      <c r="D24" s="50">
        <v>7</v>
      </c>
      <c r="E24" s="38" t="s">
        <v>86</v>
      </c>
      <c r="F24" s="26"/>
      <c r="G24" s="40"/>
      <c r="H24" s="51"/>
      <c r="I24" s="42" t="s">
        <v>123</v>
      </c>
      <c r="J24" s="26"/>
      <c r="K24" s="37" t="s">
        <v>76</v>
      </c>
      <c r="L24" s="18"/>
    </row>
    <row r="25" spans="1:14" ht="18" customHeight="1">
      <c r="A25" s="21">
        <v>14</v>
      </c>
      <c r="B25" s="20">
        <v>14</v>
      </c>
      <c r="C25" s="138"/>
      <c r="D25" s="52"/>
      <c r="E25" s="42"/>
      <c r="F25" s="50">
        <v>16</v>
      </c>
      <c r="G25" s="39" t="s">
        <v>86</v>
      </c>
      <c r="H25" s="27"/>
      <c r="I25" s="37"/>
      <c r="J25" s="27"/>
      <c r="K25" s="37"/>
      <c r="L25" s="18"/>
    </row>
    <row r="26" spans="1:14" ht="18" customHeight="1">
      <c r="A26" s="21">
        <v>6</v>
      </c>
      <c r="B26" s="32">
        <v>15</v>
      </c>
      <c r="C26" s="25" t="s">
        <v>87</v>
      </c>
      <c r="D26" s="50">
        <v>8</v>
      </c>
      <c r="E26" s="39" t="s">
        <v>87</v>
      </c>
      <c r="F26" s="70"/>
      <c r="G26" s="42" t="s">
        <v>122</v>
      </c>
      <c r="H26" s="26"/>
      <c r="J26" s="18"/>
      <c r="K26" s="79" t="s">
        <v>6</v>
      </c>
      <c r="L26" s="18"/>
      <c r="M26" s="10"/>
      <c r="N26" s="10"/>
    </row>
    <row r="27" spans="1:14" ht="18" customHeight="1">
      <c r="A27" s="21">
        <v>11</v>
      </c>
      <c r="B27" s="20">
        <v>16</v>
      </c>
      <c r="C27" s="29"/>
      <c r="D27" s="52"/>
      <c r="E27" s="42"/>
      <c r="H27" s="103">
        <v>-21</v>
      </c>
      <c r="I27" s="25" t="s">
        <v>104</v>
      </c>
      <c r="J27" s="50">
        <v>28</v>
      </c>
      <c r="K27" s="38" t="s">
        <v>118</v>
      </c>
      <c r="L27" s="18"/>
      <c r="M27" s="10"/>
      <c r="N27" s="10"/>
    </row>
    <row r="28" spans="1:14" ht="18" customHeight="1">
      <c r="A28" s="87"/>
      <c r="B28" s="33"/>
      <c r="C28" s="44"/>
      <c r="D28" s="27"/>
      <c r="E28" s="37"/>
      <c r="G28" s="10"/>
      <c r="H28" s="95">
        <v>-22</v>
      </c>
      <c r="I28" s="84" t="s">
        <v>118</v>
      </c>
      <c r="J28" s="52"/>
      <c r="K28" s="42" t="s">
        <v>115</v>
      </c>
      <c r="L28" s="24"/>
      <c r="M28" s="24"/>
      <c r="N28" s="10"/>
    </row>
    <row r="29" spans="1:14" ht="18" customHeight="1">
      <c r="A29" s="87"/>
      <c r="B29" s="33"/>
      <c r="C29" s="44"/>
      <c r="D29" s="27"/>
      <c r="E29" s="37"/>
      <c r="H29" s="27"/>
      <c r="I29" s="10"/>
      <c r="J29" s="33"/>
      <c r="K29" s="83"/>
      <c r="L29" s="2"/>
      <c r="M29" s="2"/>
      <c r="N29" s="10"/>
    </row>
    <row r="30" spans="1:14" ht="18" customHeight="1">
      <c r="A30" s="87"/>
      <c r="B30" s="65">
        <v>-13</v>
      </c>
      <c r="C30" s="104" t="s">
        <v>111</v>
      </c>
      <c r="D30" s="142" t="s">
        <v>34</v>
      </c>
      <c r="E30" s="109" t="s">
        <v>125</v>
      </c>
      <c r="F30" s="94"/>
      <c r="G30" s="92" t="s">
        <v>18</v>
      </c>
      <c r="I30" s="10"/>
      <c r="J30" s="33"/>
      <c r="K30" s="79" t="s">
        <v>33</v>
      </c>
      <c r="L30" s="2"/>
      <c r="M30" s="2"/>
      <c r="N30" s="10"/>
    </row>
    <row r="31" spans="1:14" ht="18" customHeight="1">
      <c r="B31" s="65">
        <v>-14</v>
      </c>
      <c r="C31" s="82" t="s">
        <v>116</v>
      </c>
      <c r="D31" s="106"/>
      <c r="E31" s="110" t="s">
        <v>126</v>
      </c>
      <c r="F31" s="67">
        <v>29</v>
      </c>
      <c r="G31" s="108" t="s">
        <v>87</v>
      </c>
      <c r="H31" s="18"/>
      <c r="I31" s="10"/>
      <c r="J31" s="2"/>
      <c r="K31" s="81" t="s">
        <v>104</v>
      </c>
      <c r="L31" s="81"/>
      <c r="M31" s="81"/>
      <c r="N31" s="10"/>
    </row>
    <row r="32" spans="1:14" ht="18" customHeight="1">
      <c r="B32" s="65">
        <v>-15</v>
      </c>
      <c r="C32" s="139" t="s">
        <v>75</v>
      </c>
      <c r="D32" s="143">
        <v>20</v>
      </c>
      <c r="E32" s="111" t="s">
        <v>87</v>
      </c>
      <c r="F32" s="112"/>
      <c r="G32" s="110" t="s">
        <v>128</v>
      </c>
      <c r="H32" s="2"/>
      <c r="I32" s="92"/>
      <c r="J32" s="92"/>
      <c r="L32" s="24"/>
      <c r="M32" s="24"/>
      <c r="N32" s="10"/>
    </row>
    <row r="33" spans="1:14" ht="18" customHeight="1">
      <c r="B33" s="65">
        <v>-16</v>
      </c>
      <c r="C33" s="105" t="s">
        <v>87</v>
      </c>
      <c r="D33" s="107"/>
      <c r="E33" s="110" t="s">
        <v>127</v>
      </c>
      <c r="F33" s="2"/>
      <c r="G33" s="2"/>
      <c r="H33" s="58"/>
      <c r="I33" s="94"/>
      <c r="J33" s="94"/>
      <c r="K33" s="58"/>
      <c r="L33" s="2"/>
      <c r="M33" s="2"/>
      <c r="N33" s="10"/>
    </row>
    <row r="34" spans="1:14" ht="18" customHeight="1">
      <c r="G34" s="92" t="s">
        <v>35</v>
      </c>
      <c r="H34" s="58"/>
      <c r="I34" s="94"/>
      <c r="J34" s="94"/>
      <c r="K34" s="37"/>
      <c r="L34" s="27"/>
      <c r="M34" s="37"/>
    </row>
    <row r="35" spans="1:14" ht="18" customHeight="1">
      <c r="G35" s="94" t="s">
        <v>111</v>
      </c>
      <c r="H35" s="58"/>
      <c r="I35" s="2"/>
      <c r="J35" s="2"/>
      <c r="K35" s="37"/>
      <c r="L35" s="26"/>
      <c r="M35" s="37"/>
    </row>
    <row r="36" spans="1:14" ht="18" customHeight="1">
      <c r="C36" s="241" t="s">
        <v>22</v>
      </c>
      <c r="H36" s="26"/>
      <c r="J36" s="18"/>
      <c r="K36" s="79" t="s">
        <v>19</v>
      </c>
      <c r="L36" s="27"/>
      <c r="M36" s="37"/>
    </row>
    <row r="37" spans="1:14" ht="18" customHeight="1">
      <c r="B37" s="2"/>
      <c r="C37" s="2" t="s">
        <v>129</v>
      </c>
      <c r="D37" s="2"/>
      <c r="E37" s="2"/>
      <c r="F37" s="81"/>
      <c r="H37" s="103">
        <v>-19</v>
      </c>
      <c r="I37" s="113" t="s">
        <v>116</v>
      </c>
      <c r="J37" s="50">
        <v>30</v>
      </c>
      <c r="K37" s="115" t="s">
        <v>116</v>
      </c>
      <c r="L37" s="27"/>
      <c r="M37" s="37"/>
    </row>
    <row r="38" spans="1:14" ht="18" customHeight="1">
      <c r="H38" s="95">
        <v>-20</v>
      </c>
      <c r="I38" s="84" t="s">
        <v>75</v>
      </c>
      <c r="J38" s="52"/>
      <c r="K38" s="42" t="s">
        <v>115</v>
      </c>
      <c r="L38" s="27"/>
      <c r="M38" s="37"/>
    </row>
    <row r="39" spans="1:14" ht="18" customHeight="1">
      <c r="C39" s="241" t="s">
        <v>29</v>
      </c>
      <c r="G39" s="31"/>
      <c r="H39" s="7"/>
      <c r="I39" s="10"/>
      <c r="J39" s="33"/>
      <c r="K39" s="83"/>
      <c r="L39" s="27"/>
      <c r="M39" s="37"/>
    </row>
    <row r="40" spans="1:14" ht="18" customHeight="1">
      <c r="A40" s="87"/>
      <c r="B40" s="33"/>
      <c r="C40" s="44" t="s">
        <v>112</v>
      </c>
      <c r="D40" s="27"/>
      <c r="E40" s="37"/>
      <c r="F40" s="26"/>
      <c r="G40" s="26"/>
      <c r="H40" s="7"/>
      <c r="I40" s="10"/>
      <c r="J40" s="33"/>
      <c r="K40" s="79" t="s">
        <v>36</v>
      </c>
      <c r="L40" s="27"/>
      <c r="M40" s="37"/>
    </row>
    <row r="41" spans="1:14" ht="18" customHeight="1">
      <c r="A41" s="87"/>
      <c r="B41" s="33"/>
      <c r="C41" s="44"/>
      <c r="D41" s="27"/>
      <c r="E41" s="37"/>
      <c r="F41" s="27"/>
      <c r="G41" s="37"/>
      <c r="H41" s="18"/>
      <c r="I41" s="10"/>
      <c r="J41" s="2"/>
      <c r="K41" s="116" t="s">
        <v>75</v>
      </c>
      <c r="L41" s="27"/>
      <c r="M41" s="35"/>
    </row>
    <row r="42" spans="1:14" ht="18" customHeight="1">
      <c r="A42" s="261"/>
      <c r="B42" s="261"/>
      <c r="C42" s="261"/>
      <c r="D42" s="30"/>
      <c r="E42" s="38"/>
      <c r="F42" s="26"/>
      <c r="G42" s="179"/>
      <c r="H42" s="26"/>
      <c r="I42" s="37"/>
      <c r="J42" s="27"/>
      <c r="K42" s="37"/>
      <c r="L42" s="27"/>
      <c r="M42" s="35"/>
    </row>
    <row r="43" spans="1:14" ht="18" customHeight="1">
      <c r="A43" s="261" t="s">
        <v>58</v>
      </c>
      <c r="B43" s="261"/>
      <c r="C43" s="261"/>
      <c r="D43" s="30"/>
      <c r="E43" s="90" t="s">
        <v>28</v>
      </c>
      <c r="F43" s="26"/>
      <c r="G43" s="91"/>
      <c r="H43" s="27"/>
      <c r="I43" s="37"/>
      <c r="J43" s="27"/>
      <c r="K43" s="37"/>
      <c r="L43" s="27"/>
      <c r="M43" s="35"/>
    </row>
    <row r="44" spans="1:14" s="10" customFormat="1" ht="18" customHeight="1">
      <c r="A44" s="261" t="s">
        <v>3</v>
      </c>
      <c r="B44" s="261"/>
      <c r="C44" s="261"/>
      <c r="D44" s="30"/>
      <c r="E44" s="38" t="s">
        <v>57</v>
      </c>
      <c r="F44" s="27"/>
      <c r="G44" s="91"/>
      <c r="H44" s="27"/>
      <c r="I44" s="37"/>
      <c r="J44" s="27"/>
      <c r="K44" s="37"/>
      <c r="L44" s="26"/>
      <c r="M44" s="35"/>
    </row>
    <row r="45" spans="1:14" ht="18" customHeight="1">
      <c r="A45" s="77"/>
      <c r="B45" s="33"/>
      <c r="C45" s="44"/>
      <c r="D45" s="27"/>
      <c r="E45" s="37"/>
      <c r="F45" s="26"/>
      <c r="G45" s="102"/>
      <c r="H45" s="47"/>
      <c r="I45" s="44"/>
      <c r="J45" s="49"/>
      <c r="K45" s="28"/>
    </row>
    <row r="46" spans="1:14" ht="18" customHeight="1">
      <c r="A46" s="77"/>
      <c r="B46" s="33"/>
      <c r="C46" s="44"/>
      <c r="D46" s="27"/>
      <c r="E46" s="37"/>
      <c r="F46" s="26"/>
      <c r="G46" s="102"/>
      <c r="H46" s="47"/>
      <c r="I46" s="44"/>
      <c r="J46" s="35"/>
      <c r="K46" s="35"/>
    </row>
    <row r="47" spans="1:14" ht="18" customHeight="1">
      <c r="A47" s="77"/>
      <c r="B47" s="77"/>
      <c r="C47" s="44"/>
      <c r="D47" s="27"/>
      <c r="E47" s="37"/>
      <c r="F47" s="26"/>
      <c r="G47" s="80"/>
      <c r="H47" s="47"/>
      <c r="I47" s="44"/>
      <c r="J47" s="35"/>
      <c r="K47" s="35"/>
    </row>
    <row r="48" spans="1:14" ht="15" customHeight="1">
      <c r="A48" s="6"/>
      <c r="B48" s="16"/>
      <c r="C48" s="40"/>
      <c r="D48" s="40"/>
      <c r="E48" s="40"/>
      <c r="F48" s="45"/>
      <c r="G48" s="40"/>
      <c r="H48" s="26"/>
      <c r="I48" s="44"/>
      <c r="J48" s="49"/>
      <c r="K48" s="35"/>
    </row>
    <row r="49" spans="3:11" ht="15" customHeight="1">
      <c r="F49" s="26"/>
      <c r="G49" s="44"/>
      <c r="H49" s="48"/>
      <c r="I49" s="44"/>
      <c r="J49" s="27"/>
      <c r="K49" s="35"/>
    </row>
    <row r="50" spans="3:11" ht="15" customHeight="1">
      <c r="F50" s="26"/>
      <c r="G50" s="44"/>
      <c r="H50" s="48"/>
      <c r="I50" s="44"/>
      <c r="J50" s="27"/>
      <c r="K50" s="35"/>
    </row>
    <row r="51" spans="3:11" ht="15" customHeight="1">
      <c r="F51" s="26"/>
      <c r="G51" s="262"/>
      <c r="H51" s="262"/>
      <c r="I51" s="262"/>
      <c r="J51" s="27"/>
      <c r="K51" s="35"/>
    </row>
    <row r="52" spans="3:11" ht="15" customHeight="1">
      <c r="C52" s="36"/>
      <c r="D52" s="36"/>
      <c r="E52" s="36"/>
      <c r="F52" s="46"/>
      <c r="G52" s="36"/>
      <c r="H52" s="46"/>
      <c r="I52" s="36"/>
      <c r="J52" s="46"/>
      <c r="K52" s="35"/>
    </row>
    <row r="53" spans="3:11" ht="15" customHeight="1">
      <c r="C53" s="36"/>
      <c r="D53" s="36"/>
      <c r="E53" s="36"/>
      <c r="F53" s="46"/>
      <c r="G53" s="36"/>
      <c r="H53" s="46"/>
      <c r="I53" s="36"/>
      <c r="J53" s="46"/>
      <c r="K53" s="35"/>
    </row>
    <row r="54" spans="3:11" ht="15" customHeight="1">
      <c r="C54" s="36"/>
      <c r="D54" s="36"/>
      <c r="E54" s="36"/>
      <c r="F54" s="46"/>
      <c r="G54" s="36"/>
      <c r="H54" s="46"/>
      <c r="I54" s="36"/>
      <c r="J54" s="46"/>
      <c r="K54" s="35"/>
    </row>
    <row r="55" spans="3:11" ht="15" customHeight="1">
      <c r="C55" s="36"/>
      <c r="D55" s="36"/>
      <c r="E55" s="36"/>
      <c r="F55" s="46"/>
      <c r="G55" s="36"/>
      <c r="H55" s="46"/>
      <c r="I55" s="36"/>
      <c r="J55" s="46"/>
      <c r="K55" s="35"/>
    </row>
    <row r="56" spans="3:11">
      <c r="C56" s="36"/>
      <c r="D56" s="36"/>
      <c r="E56" s="36"/>
      <c r="F56" s="46"/>
      <c r="G56" s="36"/>
      <c r="H56" s="46"/>
      <c r="I56" s="36"/>
      <c r="J56" s="46"/>
      <c r="K56" s="35"/>
    </row>
    <row r="57" spans="3:11">
      <c r="C57" s="36"/>
      <c r="D57" s="36"/>
      <c r="E57" s="36"/>
      <c r="F57" s="46"/>
      <c r="G57" s="36"/>
      <c r="H57" s="46"/>
      <c r="I57" s="36"/>
      <c r="J57" s="46"/>
      <c r="K57" s="35"/>
    </row>
    <row r="58" spans="3:11">
      <c r="C58" s="36"/>
      <c r="D58" s="36"/>
      <c r="E58" s="36"/>
      <c r="F58" s="46"/>
      <c r="G58" s="36"/>
      <c r="H58" s="46"/>
      <c r="I58" s="36"/>
      <c r="J58" s="46"/>
      <c r="K58" s="35"/>
    </row>
  </sheetData>
  <mergeCells count="24">
    <mergeCell ref="A42:C42"/>
    <mergeCell ref="A43:C43"/>
    <mergeCell ref="A44:C44"/>
    <mergeCell ref="G51:I51"/>
    <mergeCell ref="A10:A11"/>
    <mergeCell ref="B10:B11"/>
    <mergeCell ref="C10:C11"/>
    <mergeCell ref="D10:E10"/>
    <mergeCell ref="F10:G10"/>
    <mergeCell ref="H10:I11"/>
    <mergeCell ref="D11:E11"/>
    <mergeCell ref="F11:G11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</mergeCells>
  <printOptions horizontalCentered="1"/>
  <pageMargins left="0.23622047244094491" right="0.23622047244094491" top="0.70866141732283472" bottom="0.11811023622047245" header="0" footer="0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Normal="100" zoomScaleSheetLayoutView="100" workbookViewId="0">
      <selection activeCell="B34" sqref="B34"/>
    </sheetView>
  </sheetViews>
  <sheetFormatPr defaultRowHeight="12.75"/>
  <cols>
    <col min="1" max="1" width="4.28515625" style="7" customWidth="1"/>
    <col min="2" max="2" width="3.28515625" style="7" customWidth="1"/>
    <col min="3" max="3" width="16.7109375" style="7" customWidth="1"/>
    <col min="4" max="4" width="2.7109375" style="7" customWidth="1"/>
    <col min="5" max="5" width="17" style="7" customWidth="1"/>
    <col min="6" max="6" width="3.28515625" style="31" customWidth="1"/>
    <col min="7" max="7" width="14" style="7" customWidth="1"/>
    <col min="8" max="8" width="3.5703125" style="31" customWidth="1"/>
    <col min="9" max="9" width="18.7109375" style="7" customWidth="1"/>
    <col min="10" max="10" width="2.7109375" style="31" customWidth="1"/>
    <col min="11" max="11" width="12.85546875" style="10" customWidth="1"/>
    <col min="12" max="16384" width="9.140625" style="7"/>
  </cols>
  <sheetData>
    <row r="1" spans="1:15" ht="15" customHeight="1">
      <c r="A1" s="256" t="s">
        <v>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5" ht="15" customHeight="1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5" ht="15" customHeight="1">
      <c r="A3" s="256" t="s">
        <v>26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5" s="9" customFormat="1" ht="15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100"/>
      <c r="M4" s="100"/>
      <c r="N4" s="100"/>
      <c r="O4" s="12"/>
    </row>
    <row r="5" spans="1:15" s="9" customFormat="1" ht="1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5" ht="15" customHeight="1">
      <c r="A6" s="259" t="s">
        <v>17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5" ht="15" customHeight="1">
      <c r="E7" s="251"/>
      <c r="F7" s="251"/>
      <c r="G7" s="251"/>
      <c r="H7" s="245"/>
      <c r="I7" s="245"/>
      <c r="J7" s="33"/>
    </row>
    <row r="8" spans="1:15" s="9" customFormat="1" ht="15" customHeight="1">
      <c r="A8" s="11" t="s">
        <v>12</v>
      </c>
      <c r="B8" s="244" t="s">
        <v>24</v>
      </c>
      <c r="C8" s="244"/>
      <c r="D8" s="209"/>
      <c r="E8" s="11" t="s">
        <v>13</v>
      </c>
      <c r="F8" s="260" t="s">
        <v>109</v>
      </c>
      <c r="G8" s="260"/>
      <c r="H8" s="12"/>
      <c r="I8" s="57" t="s">
        <v>11</v>
      </c>
      <c r="J8" s="260" t="s">
        <v>270</v>
      </c>
      <c r="K8" s="260"/>
    </row>
    <row r="9" spans="1:15" ht="15" customHeigh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0" spans="1:15" ht="15" customHeight="1">
      <c r="A10" s="263" t="s">
        <v>2</v>
      </c>
      <c r="B10" s="264" t="s">
        <v>5</v>
      </c>
      <c r="C10" s="263" t="s">
        <v>1</v>
      </c>
      <c r="D10" s="265" t="s">
        <v>9</v>
      </c>
      <c r="E10" s="265"/>
      <c r="F10" s="266" t="s">
        <v>10</v>
      </c>
      <c r="G10" s="266"/>
      <c r="H10" s="267" t="s">
        <v>7</v>
      </c>
      <c r="I10" s="267"/>
      <c r="J10" s="88"/>
      <c r="K10" s="88"/>
    </row>
    <row r="11" spans="1:15" ht="15" customHeight="1">
      <c r="A11" s="263"/>
      <c r="B11" s="264"/>
      <c r="C11" s="263"/>
      <c r="D11" s="268" t="s">
        <v>8</v>
      </c>
      <c r="E11" s="268"/>
      <c r="F11" s="269" t="s">
        <v>8</v>
      </c>
      <c r="G11" s="269"/>
      <c r="H11" s="267"/>
      <c r="I11" s="267"/>
      <c r="J11" s="88"/>
      <c r="K11" s="88"/>
    </row>
    <row r="12" spans="1:15" ht="18" customHeight="1">
      <c r="A12" s="54">
        <v>1</v>
      </c>
      <c r="B12" s="32">
        <v>1</v>
      </c>
      <c r="C12" s="85" t="s">
        <v>130</v>
      </c>
      <c r="D12" s="75">
        <v>1</v>
      </c>
      <c r="E12" s="206" t="s">
        <v>130</v>
      </c>
      <c r="F12" s="22"/>
      <c r="G12" s="55"/>
      <c r="H12" s="19"/>
      <c r="I12" s="17"/>
      <c r="J12" s="19"/>
      <c r="K12" s="17"/>
    </row>
    <row r="13" spans="1:15" ht="18" customHeight="1">
      <c r="A13" s="21">
        <v>16</v>
      </c>
      <c r="B13" s="20">
        <v>2</v>
      </c>
      <c r="C13" s="138" t="s">
        <v>88</v>
      </c>
      <c r="D13" s="86"/>
      <c r="E13" s="224" t="s">
        <v>138</v>
      </c>
      <c r="F13" s="56">
        <v>13</v>
      </c>
      <c r="G13" s="206" t="s">
        <v>130</v>
      </c>
      <c r="H13" s="26"/>
      <c r="I13" s="43"/>
      <c r="J13" s="46"/>
      <c r="K13" s="35"/>
    </row>
    <row r="14" spans="1:15" ht="18" customHeight="1">
      <c r="A14" s="21">
        <v>8</v>
      </c>
      <c r="B14" s="32">
        <v>3</v>
      </c>
      <c r="C14" s="25" t="s">
        <v>91</v>
      </c>
      <c r="D14" s="50">
        <v>2</v>
      </c>
      <c r="E14" s="221" t="s">
        <v>91</v>
      </c>
      <c r="F14" s="70"/>
      <c r="G14" s="222" t="s">
        <v>146</v>
      </c>
      <c r="H14" s="52"/>
      <c r="I14" s="43"/>
      <c r="J14" s="46"/>
      <c r="K14" s="35"/>
    </row>
    <row r="15" spans="1:15" ht="18" customHeight="1">
      <c r="A15" s="21">
        <v>9</v>
      </c>
      <c r="B15" s="20">
        <v>4</v>
      </c>
      <c r="C15" s="138" t="s">
        <v>131</v>
      </c>
      <c r="D15" s="51"/>
      <c r="E15" s="223" t="s">
        <v>139</v>
      </c>
      <c r="F15" s="26"/>
      <c r="G15" s="71"/>
      <c r="H15" s="50">
        <v>21</v>
      </c>
      <c r="I15" s="206" t="s">
        <v>130</v>
      </c>
      <c r="J15" s="26"/>
      <c r="K15" s="35"/>
    </row>
    <row r="16" spans="1:15" ht="18" customHeight="1">
      <c r="A16" s="21">
        <v>4</v>
      </c>
      <c r="B16" s="32">
        <v>5</v>
      </c>
      <c r="C16" s="25" t="s">
        <v>82</v>
      </c>
      <c r="D16" s="50">
        <v>3</v>
      </c>
      <c r="E16" s="220" t="s">
        <v>132</v>
      </c>
      <c r="F16" s="26"/>
      <c r="G16" s="40"/>
      <c r="H16" s="51"/>
      <c r="I16" s="224" t="s">
        <v>150</v>
      </c>
      <c r="J16" s="27"/>
      <c r="K16" s="35"/>
    </row>
    <row r="17" spans="1:13" ht="18" customHeight="1">
      <c r="A17" s="21">
        <v>13</v>
      </c>
      <c r="B17" s="20">
        <v>6</v>
      </c>
      <c r="C17" s="36" t="s">
        <v>132</v>
      </c>
      <c r="D17" s="52"/>
      <c r="E17" s="222" t="s">
        <v>140</v>
      </c>
      <c r="F17" s="50">
        <v>14</v>
      </c>
      <c r="G17" s="221" t="s">
        <v>78</v>
      </c>
      <c r="H17" s="27"/>
      <c r="I17" s="72"/>
      <c r="J17" s="27"/>
      <c r="K17" s="35"/>
    </row>
    <row r="18" spans="1:13" ht="18" customHeight="1">
      <c r="A18" s="21">
        <v>5</v>
      </c>
      <c r="B18" s="32">
        <v>7</v>
      </c>
      <c r="C18" s="25" t="s">
        <v>78</v>
      </c>
      <c r="D18" s="50">
        <v>4</v>
      </c>
      <c r="E18" s="221" t="s">
        <v>78</v>
      </c>
      <c r="F18" s="70"/>
      <c r="G18" s="222" t="s">
        <v>147</v>
      </c>
      <c r="H18" s="26"/>
      <c r="I18" s="72"/>
      <c r="J18" s="27"/>
      <c r="K18" s="213" t="s">
        <v>23</v>
      </c>
    </row>
    <row r="19" spans="1:13" ht="18" customHeight="1">
      <c r="A19" s="21">
        <v>12</v>
      </c>
      <c r="B19" s="20">
        <v>8</v>
      </c>
      <c r="C19" s="84" t="s">
        <v>133</v>
      </c>
      <c r="D19" s="52"/>
      <c r="E19" s="222" t="s">
        <v>141</v>
      </c>
      <c r="F19" s="26"/>
      <c r="G19" s="40"/>
      <c r="H19" s="46"/>
      <c r="I19" s="73"/>
      <c r="J19" s="56">
        <v>27</v>
      </c>
      <c r="K19" s="206" t="s">
        <v>130</v>
      </c>
    </row>
    <row r="20" spans="1:13" ht="18" customHeight="1">
      <c r="A20" s="21">
        <v>2</v>
      </c>
      <c r="B20" s="32">
        <v>9</v>
      </c>
      <c r="C20" s="7" t="s">
        <v>89</v>
      </c>
      <c r="D20" s="50">
        <v>5</v>
      </c>
      <c r="E20" s="211" t="s">
        <v>89</v>
      </c>
      <c r="F20" s="26"/>
      <c r="G20" s="40"/>
      <c r="H20" s="46"/>
      <c r="I20" s="73"/>
      <c r="J20" s="27"/>
      <c r="K20" s="222" t="s">
        <v>152</v>
      </c>
    </row>
    <row r="21" spans="1:13" ht="18" customHeight="1">
      <c r="A21" s="21">
        <v>15</v>
      </c>
      <c r="B21" s="20">
        <v>10</v>
      </c>
      <c r="C21" s="25" t="s">
        <v>134</v>
      </c>
      <c r="D21" s="52"/>
      <c r="E21" s="222" t="s">
        <v>142</v>
      </c>
      <c r="F21" s="50">
        <v>15</v>
      </c>
      <c r="G21" s="211" t="s">
        <v>89</v>
      </c>
      <c r="H21" s="26"/>
      <c r="I21" s="73"/>
      <c r="J21" s="27"/>
      <c r="K21" s="37"/>
    </row>
    <row r="22" spans="1:13" ht="18" customHeight="1">
      <c r="A22" s="21">
        <v>7</v>
      </c>
      <c r="B22" s="32">
        <v>11</v>
      </c>
      <c r="C22" s="25" t="s">
        <v>90</v>
      </c>
      <c r="D22" s="50">
        <v>6</v>
      </c>
      <c r="E22" s="221" t="s">
        <v>90</v>
      </c>
      <c r="F22" s="70"/>
      <c r="G22" s="222" t="s">
        <v>148</v>
      </c>
      <c r="H22" s="52"/>
      <c r="I22" s="73"/>
      <c r="J22" s="27"/>
      <c r="K22" s="213" t="s">
        <v>27</v>
      </c>
    </row>
    <row r="23" spans="1:13" ht="18" customHeight="1">
      <c r="A23" s="21">
        <v>10</v>
      </c>
      <c r="B23" s="20">
        <v>12</v>
      </c>
      <c r="C23" s="25" t="s">
        <v>135</v>
      </c>
      <c r="D23" s="52"/>
      <c r="E23" s="222" t="s">
        <v>143</v>
      </c>
      <c r="F23" s="26"/>
      <c r="G23" s="40"/>
      <c r="H23" s="50">
        <v>22</v>
      </c>
      <c r="I23" s="221" t="s">
        <v>89</v>
      </c>
      <c r="J23" s="27"/>
      <c r="K23" s="37" t="s">
        <v>89</v>
      </c>
    </row>
    <row r="24" spans="1:13" ht="18" customHeight="1">
      <c r="A24" s="21">
        <v>3</v>
      </c>
      <c r="B24" s="32">
        <v>13</v>
      </c>
      <c r="C24" s="25" t="s">
        <v>79</v>
      </c>
      <c r="D24" s="50">
        <v>7</v>
      </c>
      <c r="E24" s="220" t="s">
        <v>79</v>
      </c>
      <c r="F24" s="26"/>
      <c r="G24" s="40"/>
      <c r="H24" s="51"/>
      <c r="I24" s="222" t="s">
        <v>151</v>
      </c>
      <c r="J24" s="26"/>
      <c r="K24" s="37"/>
    </row>
    <row r="25" spans="1:13" ht="18" customHeight="1">
      <c r="A25" s="21">
        <v>14</v>
      </c>
      <c r="B25" s="20">
        <v>14</v>
      </c>
      <c r="C25" s="138" t="s">
        <v>136</v>
      </c>
      <c r="D25" s="52"/>
      <c r="E25" s="222" t="s">
        <v>144</v>
      </c>
      <c r="F25" s="50">
        <v>16</v>
      </c>
      <c r="G25" s="221" t="s">
        <v>81</v>
      </c>
      <c r="H25" s="27"/>
      <c r="I25" s="37"/>
      <c r="J25" s="27"/>
      <c r="K25" s="37"/>
    </row>
    <row r="26" spans="1:13" ht="18" customHeight="1">
      <c r="A26" s="21">
        <v>6</v>
      </c>
      <c r="B26" s="32">
        <v>15</v>
      </c>
      <c r="C26" s="25" t="s">
        <v>81</v>
      </c>
      <c r="D26" s="50">
        <v>8</v>
      </c>
      <c r="E26" s="221" t="s">
        <v>81</v>
      </c>
      <c r="F26" s="70"/>
      <c r="G26" s="222" t="s">
        <v>149</v>
      </c>
      <c r="H26" s="26"/>
      <c r="J26" s="18"/>
      <c r="K26" s="213" t="s">
        <v>6</v>
      </c>
      <c r="L26" s="10"/>
      <c r="M26" s="10"/>
    </row>
    <row r="27" spans="1:13" ht="18" customHeight="1">
      <c r="A27" s="21">
        <v>11</v>
      </c>
      <c r="B27" s="20">
        <v>16</v>
      </c>
      <c r="C27" s="29" t="s">
        <v>137</v>
      </c>
      <c r="D27" s="52"/>
      <c r="E27" s="222" t="s">
        <v>145</v>
      </c>
      <c r="H27" s="103">
        <v>-21</v>
      </c>
      <c r="I27" s="25" t="s">
        <v>78</v>
      </c>
      <c r="J27" s="50">
        <v>28</v>
      </c>
      <c r="K27" s="220" t="s">
        <v>78</v>
      </c>
      <c r="L27" s="10"/>
      <c r="M27" s="10"/>
    </row>
    <row r="28" spans="1:13" ht="18" customHeight="1">
      <c r="A28" s="87"/>
      <c r="B28" s="33"/>
      <c r="C28" s="44"/>
      <c r="D28" s="27"/>
      <c r="E28" s="37"/>
      <c r="G28" s="10"/>
      <c r="H28" s="95">
        <v>-22</v>
      </c>
      <c r="I28" s="84" t="s">
        <v>81</v>
      </c>
      <c r="J28" s="52"/>
      <c r="K28" s="222" t="s">
        <v>153</v>
      </c>
      <c r="L28" s="24"/>
      <c r="M28" s="10"/>
    </row>
    <row r="29" spans="1:13" ht="18" customHeight="1">
      <c r="A29" s="87"/>
      <c r="B29" s="33"/>
      <c r="C29" s="44"/>
      <c r="D29" s="27"/>
      <c r="E29" s="37"/>
      <c r="H29" s="27"/>
      <c r="I29" s="10"/>
      <c r="J29" s="33"/>
      <c r="K29" s="217"/>
      <c r="L29" s="2"/>
      <c r="M29" s="10"/>
    </row>
    <row r="30" spans="1:13" ht="18" customHeight="1">
      <c r="A30" s="87"/>
      <c r="B30" s="65">
        <v>-13</v>
      </c>
      <c r="C30" s="104" t="s">
        <v>91</v>
      </c>
      <c r="D30" s="142" t="s">
        <v>34</v>
      </c>
      <c r="E30" s="109" t="s">
        <v>91</v>
      </c>
      <c r="F30" s="229"/>
      <c r="G30" s="228" t="s">
        <v>18</v>
      </c>
      <c r="I30" s="10"/>
      <c r="J30" s="33"/>
      <c r="K30" s="213" t="s">
        <v>33</v>
      </c>
      <c r="L30" s="2"/>
      <c r="M30" s="10"/>
    </row>
    <row r="31" spans="1:13" ht="18" customHeight="1">
      <c r="B31" s="65">
        <v>-14</v>
      </c>
      <c r="C31" s="219" t="s">
        <v>132</v>
      </c>
      <c r="D31" s="106"/>
      <c r="E31" s="110" t="s">
        <v>154</v>
      </c>
      <c r="F31" s="67">
        <v>29</v>
      </c>
      <c r="G31" s="227" t="s">
        <v>79</v>
      </c>
      <c r="H31" s="18"/>
      <c r="I31" s="10"/>
      <c r="J31" s="2"/>
      <c r="K31" s="218" t="s">
        <v>81</v>
      </c>
      <c r="L31" s="218"/>
      <c r="M31" s="10"/>
    </row>
    <row r="32" spans="1:13" ht="18" customHeight="1">
      <c r="B32" s="65">
        <v>-15</v>
      </c>
      <c r="C32" s="232" t="s">
        <v>90</v>
      </c>
      <c r="D32" s="143">
        <v>20</v>
      </c>
      <c r="E32" s="111" t="s">
        <v>79</v>
      </c>
      <c r="F32" s="112"/>
      <c r="G32" s="110" t="s">
        <v>141</v>
      </c>
      <c r="H32" s="2"/>
      <c r="I32" s="228"/>
      <c r="J32" s="228"/>
      <c r="L32" s="24"/>
      <c r="M32" s="10"/>
    </row>
    <row r="33" spans="1:13" ht="18" customHeight="1">
      <c r="B33" s="65">
        <v>-16</v>
      </c>
      <c r="C33" s="105" t="s">
        <v>79</v>
      </c>
      <c r="D33" s="107"/>
      <c r="E33" s="110" t="s">
        <v>155</v>
      </c>
      <c r="F33" s="2"/>
      <c r="G33" s="2"/>
      <c r="H33" s="58"/>
      <c r="I33" s="229"/>
      <c r="J33" s="229"/>
      <c r="K33" s="58"/>
      <c r="L33" s="2"/>
      <c r="M33" s="10"/>
    </row>
    <row r="34" spans="1:13" ht="18" customHeight="1">
      <c r="G34" s="228" t="s">
        <v>35</v>
      </c>
      <c r="H34" s="58"/>
      <c r="I34" s="229"/>
      <c r="J34" s="229"/>
      <c r="K34" s="37"/>
      <c r="L34" s="37"/>
    </row>
    <row r="35" spans="1:13" ht="25.5" customHeight="1">
      <c r="G35" s="229" t="s">
        <v>91</v>
      </c>
      <c r="H35" s="58"/>
      <c r="I35" s="2"/>
      <c r="J35" s="2"/>
      <c r="K35" s="37"/>
      <c r="L35" s="37"/>
    </row>
    <row r="36" spans="1:13" ht="18" customHeight="1">
      <c r="A36" s="261" t="s">
        <v>58</v>
      </c>
      <c r="B36" s="261"/>
      <c r="C36" s="261"/>
      <c r="D36" s="30"/>
      <c r="E36" s="239" t="s">
        <v>28</v>
      </c>
      <c r="F36" s="26"/>
      <c r="G36" s="91"/>
      <c r="H36" s="27"/>
      <c r="I36" s="37"/>
      <c r="J36" s="27"/>
      <c r="K36" s="37"/>
      <c r="L36" s="37"/>
    </row>
    <row r="37" spans="1:13" ht="18" customHeight="1">
      <c r="A37" s="261" t="s">
        <v>3</v>
      </c>
      <c r="B37" s="261"/>
      <c r="C37" s="261"/>
      <c r="D37" s="30"/>
      <c r="E37" s="236" t="s">
        <v>57</v>
      </c>
      <c r="F37" s="27"/>
      <c r="G37" s="91"/>
      <c r="H37" s="47"/>
      <c r="I37" s="44"/>
      <c r="J37" s="49"/>
      <c r="K37" s="28"/>
      <c r="L37" s="37"/>
    </row>
    <row r="38" spans="1:13" ht="18" customHeight="1">
      <c r="A38" s="207"/>
      <c r="B38" s="33"/>
      <c r="C38" s="44"/>
      <c r="D38" s="27"/>
      <c r="E38" s="37"/>
      <c r="F38" s="26"/>
      <c r="G38" s="102"/>
      <c r="H38" s="47"/>
      <c r="I38" s="44"/>
      <c r="J38" s="35"/>
      <c r="K38" s="35"/>
      <c r="L38" s="37"/>
    </row>
    <row r="39" spans="1:13" ht="18" customHeight="1">
      <c r="A39" s="207"/>
      <c r="B39" s="207"/>
      <c r="C39" s="44"/>
      <c r="D39" s="27"/>
      <c r="E39" s="37"/>
      <c r="F39" s="26"/>
      <c r="G39" s="214"/>
      <c r="H39" s="47"/>
      <c r="I39" s="44"/>
      <c r="J39" s="35"/>
      <c r="K39" s="35"/>
      <c r="L39" s="37"/>
    </row>
    <row r="40" spans="1:13" ht="18" customHeight="1">
      <c r="A40" s="6"/>
      <c r="B40" s="16"/>
      <c r="C40" s="40"/>
      <c r="D40" s="40"/>
      <c r="E40" s="40"/>
      <c r="F40" s="45"/>
      <c r="G40" s="40"/>
      <c r="H40" s="26"/>
      <c r="I40" s="44"/>
      <c r="J40" s="49"/>
      <c r="K40" s="35"/>
      <c r="L40" s="37"/>
    </row>
    <row r="41" spans="1:13" ht="18" customHeight="1">
      <c r="F41" s="26"/>
      <c r="G41" s="44"/>
      <c r="H41" s="48"/>
      <c r="I41" s="44"/>
      <c r="J41" s="27"/>
      <c r="K41" s="35"/>
      <c r="L41" s="35"/>
    </row>
    <row r="42" spans="1:13" ht="18" customHeight="1">
      <c r="F42" s="26"/>
      <c r="G42" s="44"/>
      <c r="H42" s="48"/>
      <c r="I42" s="44"/>
      <c r="J42" s="27"/>
      <c r="K42" s="35"/>
      <c r="L42" s="35"/>
    </row>
    <row r="43" spans="1:13" ht="18" customHeight="1">
      <c r="F43" s="26"/>
      <c r="G43" s="262"/>
      <c r="H43" s="262"/>
      <c r="I43" s="262"/>
      <c r="J43" s="27"/>
      <c r="K43" s="35"/>
      <c r="L43" s="35"/>
    </row>
    <row r="44" spans="1:13" s="10" customFormat="1" ht="18" customHeight="1">
      <c r="A44" s="7"/>
      <c r="B44" s="7"/>
      <c r="C44" s="36"/>
      <c r="D44" s="36"/>
      <c r="E44" s="36"/>
      <c r="F44" s="46"/>
      <c r="G44" s="36"/>
      <c r="H44" s="46"/>
      <c r="I44" s="36"/>
      <c r="J44" s="46"/>
      <c r="K44" s="35"/>
      <c r="L44" s="35"/>
    </row>
    <row r="45" spans="1:13" ht="18" customHeight="1">
      <c r="C45" s="36"/>
      <c r="D45" s="36"/>
      <c r="E45" s="36"/>
      <c r="F45" s="46"/>
      <c r="G45" s="36"/>
      <c r="H45" s="46"/>
      <c r="I45" s="36"/>
      <c r="J45" s="46"/>
      <c r="K45" s="35"/>
    </row>
    <row r="46" spans="1:13" ht="18" customHeight="1">
      <c r="C46" s="36"/>
      <c r="D46" s="36"/>
      <c r="E46" s="36"/>
      <c r="F46" s="46"/>
      <c r="G46" s="36"/>
      <c r="H46" s="46"/>
      <c r="I46" s="36"/>
      <c r="J46" s="46"/>
      <c r="K46" s="35"/>
    </row>
    <row r="47" spans="1:13" ht="18" customHeight="1">
      <c r="C47" s="36"/>
      <c r="D47" s="36"/>
      <c r="E47" s="36"/>
      <c r="F47" s="46"/>
      <c r="G47" s="36"/>
      <c r="H47" s="46"/>
      <c r="I47" s="36"/>
      <c r="J47" s="46"/>
      <c r="K47" s="35"/>
    </row>
    <row r="48" spans="1:13" ht="15" customHeight="1">
      <c r="C48" s="36"/>
      <c r="D48" s="36"/>
      <c r="E48" s="36"/>
      <c r="F48" s="46"/>
      <c r="G48" s="36"/>
      <c r="H48" s="46"/>
      <c r="I48" s="36"/>
      <c r="J48" s="46"/>
      <c r="K48" s="35"/>
    </row>
    <row r="49" spans="3:11" ht="15" customHeight="1">
      <c r="C49" s="36"/>
      <c r="D49" s="36"/>
      <c r="E49" s="36"/>
      <c r="F49" s="46"/>
      <c r="G49" s="36"/>
      <c r="H49" s="46"/>
      <c r="I49" s="36"/>
      <c r="J49" s="46"/>
      <c r="K49" s="35"/>
    </row>
    <row r="50" spans="3:11" ht="15" customHeight="1">
      <c r="C50" s="36"/>
      <c r="D50" s="36"/>
      <c r="E50" s="36"/>
      <c r="F50" s="46"/>
      <c r="G50" s="36"/>
      <c r="H50" s="46"/>
      <c r="I50" s="36"/>
      <c r="J50" s="46"/>
      <c r="K50" s="35"/>
    </row>
    <row r="51" spans="3:11" ht="15" customHeight="1"/>
    <row r="52" spans="3:11" ht="15" customHeight="1"/>
    <row r="53" spans="3:11" ht="15" customHeight="1"/>
    <row r="54" spans="3:11" ht="15" customHeight="1"/>
    <row r="55" spans="3:11" ht="15" customHeight="1"/>
  </sheetData>
  <mergeCells count="23">
    <mergeCell ref="A9:K9"/>
    <mergeCell ref="A1:K1"/>
    <mergeCell ref="A2:K2"/>
    <mergeCell ref="A3:K3"/>
    <mergeCell ref="A4:K4"/>
    <mergeCell ref="A5:K5"/>
    <mergeCell ref="A6:K6"/>
    <mergeCell ref="E7:G7"/>
    <mergeCell ref="H7:I7"/>
    <mergeCell ref="B8:C8"/>
    <mergeCell ref="F8:G8"/>
    <mergeCell ref="J8:K8"/>
    <mergeCell ref="A36:C36"/>
    <mergeCell ref="G43:I43"/>
    <mergeCell ref="A10:A11"/>
    <mergeCell ref="B10:B11"/>
    <mergeCell ref="C10:C11"/>
    <mergeCell ref="D10:E10"/>
    <mergeCell ref="F10:G10"/>
    <mergeCell ref="H10:I11"/>
    <mergeCell ref="D11:E11"/>
    <mergeCell ref="F11:G11"/>
    <mergeCell ref="A37:C37"/>
  </mergeCells>
  <printOptions horizontalCentered="1"/>
  <pageMargins left="0.23622047244094491" right="0.23622047244094491" top="0.70866141732283472" bottom="0.1181102362204724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2"/>
  <sheetViews>
    <sheetView view="pageBreakPreview" zoomScaleNormal="100" zoomScaleSheetLayoutView="100" workbookViewId="0">
      <selection activeCell="B34" sqref="B34"/>
    </sheetView>
  </sheetViews>
  <sheetFormatPr defaultColWidth="7.140625" defaultRowHeight="11.25" customHeight="1"/>
  <cols>
    <col min="1" max="1" width="3.7109375" style="68" customWidth="1"/>
    <col min="2" max="2" width="9.140625" style="4" customWidth="1"/>
    <col min="3" max="3" width="8.5703125" style="4" customWidth="1"/>
    <col min="4" max="4" width="3.7109375" style="68" customWidth="1"/>
    <col min="5" max="6" width="8.5703125" style="4" customWidth="1"/>
    <col min="7" max="7" width="3.7109375" style="68" customWidth="1"/>
    <col min="8" max="8" width="9.28515625" style="4" customWidth="1"/>
    <col min="9" max="9" width="8.5703125" style="5" customWidth="1"/>
    <col min="10" max="10" width="3.7109375" style="62" customWidth="1"/>
    <col min="11" max="12" width="8.7109375" style="4" customWidth="1"/>
    <col min="13" max="13" width="8.5703125" style="68" customWidth="1"/>
    <col min="14" max="14" width="10.7109375" style="4" customWidth="1"/>
    <col min="15" max="15" width="3.7109375" style="4" customWidth="1"/>
    <col min="16" max="17" width="9.7109375" style="4" customWidth="1"/>
    <col min="18" max="18" width="3.7109375" style="4" customWidth="1"/>
    <col min="19" max="20" width="9.7109375" style="4" customWidth="1"/>
    <col min="21" max="21" width="3.7109375" style="4" customWidth="1"/>
    <col min="22" max="22" width="10.7109375" style="4" customWidth="1"/>
    <col min="23" max="23" width="9.7109375" style="4" customWidth="1"/>
    <col min="24" max="24" width="10.7109375" style="4" customWidth="1"/>
    <col min="25" max="16384" width="7.140625" style="4"/>
  </cols>
  <sheetData>
    <row r="1" spans="1:27" ht="15" customHeight="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7" ht="15" customHeight="1">
      <c r="A2" s="298" t="s">
        <v>15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7" ht="15" customHeight="1">
      <c r="A3" s="256" t="s">
        <v>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7" s="9" customFormat="1" ht="15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7" s="9" customFormat="1" ht="15" customHeight="1">
      <c r="A5" s="299" t="s">
        <v>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7" ht="15" customHeight="1">
      <c r="A6" s="259" t="s">
        <v>14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7" ht="15" customHeight="1">
      <c r="B7" s="211"/>
      <c r="C7" s="211"/>
      <c r="D7" s="53"/>
      <c r="E7" s="211"/>
      <c r="F7" s="10"/>
      <c r="G7" s="33"/>
      <c r="H7" s="10"/>
      <c r="I7" s="10"/>
      <c r="J7" s="33"/>
      <c r="K7" s="10"/>
      <c r="L7" s="10"/>
      <c r="M7" s="33"/>
      <c r="N7" s="211"/>
    </row>
    <row r="8" spans="1:27" ht="15" customHeight="1">
      <c r="B8" s="7" t="s">
        <v>12</v>
      </c>
      <c r="C8" s="244" t="s">
        <v>24</v>
      </c>
      <c r="D8" s="244"/>
      <c r="E8" s="10"/>
      <c r="F8" s="295" t="s">
        <v>13</v>
      </c>
      <c r="G8" s="295"/>
      <c r="H8" s="295"/>
      <c r="I8" s="260" t="s">
        <v>109</v>
      </c>
      <c r="J8" s="260"/>
      <c r="K8" s="97"/>
      <c r="L8" s="10" t="s">
        <v>11</v>
      </c>
      <c r="M8" s="234" t="s">
        <v>270</v>
      </c>
    </row>
    <row r="9" spans="1:27" ht="15" customHeight="1">
      <c r="E9" s="15"/>
      <c r="F9" s="14"/>
      <c r="G9" s="69"/>
      <c r="H9" s="13"/>
      <c r="I9" s="13"/>
      <c r="J9" s="64"/>
      <c r="K9" s="15"/>
      <c r="L9" s="15"/>
      <c r="M9" s="61"/>
      <c r="N9" s="15"/>
      <c r="O9" s="96"/>
      <c r="P9" s="5"/>
      <c r="Q9" s="5"/>
      <c r="R9" s="5"/>
      <c r="S9" s="5"/>
      <c r="T9" s="5"/>
      <c r="U9" s="5"/>
      <c r="V9" s="5"/>
      <c r="W9" s="5"/>
      <c r="X9" s="5"/>
    </row>
    <row r="10" spans="1:27" s="3" customFormat="1" ht="15.95" customHeight="1">
      <c r="A10" s="65">
        <v>-1</v>
      </c>
      <c r="B10" s="283" t="s">
        <v>88</v>
      </c>
      <c r="C10" s="284"/>
      <c r="D10" s="63">
        <v>9</v>
      </c>
      <c r="E10" s="296" t="s">
        <v>80</v>
      </c>
      <c r="F10" s="297"/>
      <c r="G10" s="58"/>
      <c r="H10" s="216"/>
      <c r="I10" s="216"/>
      <c r="J10" s="58"/>
      <c r="K10" s="2"/>
      <c r="L10" s="2"/>
      <c r="N10" s="2"/>
      <c r="O10" s="2"/>
      <c r="P10" s="2"/>
      <c r="Q10" s="2"/>
      <c r="R10" s="2"/>
      <c r="S10" s="2"/>
      <c r="T10" s="2"/>
      <c r="U10" s="58"/>
      <c r="V10" s="2"/>
      <c r="W10" s="2"/>
      <c r="X10" s="2"/>
      <c r="Y10" s="2"/>
      <c r="Z10" s="2"/>
      <c r="AA10" s="2"/>
    </row>
    <row r="11" spans="1:27" s="3" customFormat="1" ht="15.95" customHeight="1">
      <c r="A11" s="65">
        <v>-2</v>
      </c>
      <c r="B11" s="293" t="s">
        <v>80</v>
      </c>
      <c r="C11" s="283"/>
      <c r="D11" s="66"/>
      <c r="E11" s="286" t="s">
        <v>156</v>
      </c>
      <c r="F11" s="287"/>
      <c r="G11" s="63">
        <v>17</v>
      </c>
      <c r="H11" s="294" t="s">
        <v>80</v>
      </c>
      <c r="I11" s="285"/>
      <c r="J11" s="58"/>
      <c r="K11" s="216"/>
      <c r="L11" s="216"/>
      <c r="N11" s="2"/>
      <c r="O11" s="2"/>
      <c r="P11" s="2"/>
      <c r="Q11" s="2"/>
      <c r="R11" s="2"/>
      <c r="S11" s="24"/>
      <c r="T11" s="24"/>
      <c r="U11" s="58"/>
      <c r="V11" s="2"/>
      <c r="W11" s="2"/>
      <c r="X11" s="2"/>
      <c r="Z11" s="2"/>
      <c r="AA11" s="2"/>
    </row>
    <row r="12" spans="1:27" s="3" customFormat="1" ht="15.95" customHeight="1">
      <c r="A12" s="65">
        <v>-3</v>
      </c>
      <c r="B12" s="283" t="s">
        <v>82</v>
      </c>
      <c r="C12" s="283"/>
      <c r="D12" s="63">
        <v>10</v>
      </c>
      <c r="E12" s="278" t="s">
        <v>133</v>
      </c>
      <c r="F12" s="279"/>
      <c r="G12" s="66"/>
      <c r="H12" s="286" t="s">
        <v>159</v>
      </c>
      <c r="I12" s="287"/>
      <c r="J12" s="58"/>
      <c r="K12" s="282" t="s">
        <v>22</v>
      </c>
      <c r="L12" s="282"/>
      <c r="N12" s="2"/>
      <c r="O12" s="58"/>
      <c r="P12" s="2"/>
      <c r="Q12" s="2"/>
      <c r="R12" s="58"/>
      <c r="S12" s="2"/>
      <c r="T12" s="2"/>
      <c r="U12" s="58"/>
      <c r="V12" s="2"/>
      <c r="W12" s="2"/>
      <c r="X12" s="24"/>
      <c r="Y12" s="215"/>
      <c r="Z12" s="2"/>
      <c r="AA12" s="2"/>
    </row>
    <row r="13" spans="1:27" s="3" customFormat="1" ht="15.95" customHeight="1">
      <c r="A13" s="65">
        <v>-4</v>
      </c>
      <c r="B13" s="281" t="s">
        <v>133</v>
      </c>
      <c r="C13" s="281"/>
      <c r="D13" s="66"/>
      <c r="E13" s="286" t="s">
        <v>157</v>
      </c>
      <c r="F13" s="286"/>
      <c r="G13" s="58"/>
      <c r="H13" s="2"/>
      <c r="I13" s="1"/>
      <c r="J13" s="59">
        <v>23</v>
      </c>
      <c r="K13" s="278" t="s">
        <v>80</v>
      </c>
      <c r="L13" s="285"/>
      <c r="N13" s="2"/>
      <c r="O13" s="58"/>
      <c r="P13" s="2"/>
      <c r="Q13" s="2"/>
      <c r="R13" s="58"/>
      <c r="S13" s="2"/>
      <c r="T13" s="2"/>
      <c r="U13" s="58"/>
      <c r="V13" s="216"/>
      <c r="W13" s="216"/>
      <c r="X13" s="2"/>
      <c r="Y13" s="2"/>
    </row>
    <row r="14" spans="1:27" s="3" customFormat="1" ht="15.95" customHeight="1">
      <c r="A14" s="101">
        <v>-5</v>
      </c>
      <c r="B14" s="290" t="s">
        <v>134</v>
      </c>
      <c r="C14" s="291"/>
      <c r="D14" s="63">
        <v>11</v>
      </c>
      <c r="E14" s="278" t="s">
        <v>161</v>
      </c>
      <c r="F14" s="285"/>
      <c r="G14" s="58"/>
      <c r="H14" s="2"/>
      <c r="I14" s="1"/>
      <c r="J14" s="66"/>
      <c r="K14" s="287" t="s">
        <v>151</v>
      </c>
      <c r="L14" s="292"/>
      <c r="N14" s="2"/>
      <c r="O14" s="2"/>
      <c r="P14" s="2"/>
      <c r="Q14" s="2"/>
      <c r="R14" s="2"/>
      <c r="S14" s="218"/>
      <c r="T14" s="218"/>
      <c r="U14" s="2"/>
      <c r="V14" s="2"/>
      <c r="W14" s="2"/>
      <c r="X14" s="2"/>
    </row>
    <row r="15" spans="1:27" s="3" customFormat="1" ht="15.95" customHeight="1">
      <c r="A15" s="65">
        <v>-6</v>
      </c>
      <c r="B15" s="288" t="s">
        <v>161</v>
      </c>
      <c r="C15" s="288"/>
      <c r="D15" s="66"/>
      <c r="E15" s="286" t="s">
        <v>160</v>
      </c>
      <c r="F15" s="286"/>
      <c r="G15" s="63">
        <v>18</v>
      </c>
      <c r="H15" s="278" t="s">
        <v>137</v>
      </c>
      <c r="I15" s="279"/>
      <c r="J15" s="58"/>
      <c r="K15" s="2"/>
      <c r="L15" s="2"/>
      <c r="M15" s="58"/>
      <c r="N15" s="216"/>
      <c r="O15" s="2"/>
      <c r="P15" s="2"/>
      <c r="Q15" s="2"/>
      <c r="R15" s="2"/>
      <c r="S15" s="24"/>
      <c r="T15" s="24"/>
      <c r="U15" s="2"/>
      <c r="V15" s="2"/>
      <c r="W15" s="2"/>
      <c r="X15" s="2"/>
    </row>
    <row r="16" spans="1:27" s="3" customFormat="1" ht="15.95" customHeight="1">
      <c r="A16" s="65">
        <v>-7</v>
      </c>
      <c r="B16" s="283" t="s">
        <v>136</v>
      </c>
      <c r="C16" s="283"/>
      <c r="D16" s="63">
        <v>12</v>
      </c>
      <c r="E16" s="278" t="s">
        <v>137</v>
      </c>
      <c r="F16" s="279"/>
      <c r="G16" s="58"/>
      <c r="H16" s="286" t="s">
        <v>143</v>
      </c>
      <c r="I16" s="286"/>
      <c r="J16" s="58"/>
      <c r="K16" s="282" t="s">
        <v>29</v>
      </c>
      <c r="L16" s="282"/>
      <c r="M16" s="58"/>
      <c r="N16" s="24"/>
      <c r="O16" s="58"/>
      <c r="P16" s="2"/>
      <c r="Q16" s="2"/>
      <c r="R16" s="58"/>
      <c r="S16" s="2"/>
      <c r="T16" s="2"/>
      <c r="U16" s="2"/>
      <c r="V16" s="24"/>
      <c r="W16" s="2"/>
      <c r="X16" s="2"/>
      <c r="Y16" s="2"/>
    </row>
    <row r="17" spans="1:41" s="3" customFormat="1" ht="15.95" customHeight="1">
      <c r="A17" s="65">
        <v>-8</v>
      </c>
      <c r="B17" s="281" t="s">
        <v>137</v>
      </c>
      <c r="C17" s="281"/>
      <c r="D17" s="66"/>
      <c r="E17" s="286" t="s">
        <v>154</v>
      </c>
      <c r="F17" s="286"/>
      <c r="G17" s="58"/>
      <c r="H17" s="2"/>
      <c r="I17" s="2"/>
      <c r="J17" s="58"/>
      <c r="K17" s="289" t="s">
        <v>137</v>
      </c>
      <c r="L17" s="289"/>
      <c r="M17" s="58"/>
      <c r="N17" s="24"/>
      <c r="O17" s="58"/>
      <c r="P17" s="2"/>
      <c r="Q17" s="2"/>
      <c r="R17" s="58"/>
      <c r="S17" s="2"/>
      <c r="T17" s="2"/>
      <c r="U17" s="2"/>
      <c r="V17" s="24"/>
      <c r="W17" s="2"/>
      <c r="X17" s="2"/>
    </row>
    <row r="18" spans="1:41" s="3" customFormat="1" ht="15.95" customHeight="1">
      <c r="G18" s="58"/>
      <c r="H18" s="218"/>
      <c r="I18" s="2"/>
      <c r="J18" s="2"/>
      <c r="K18" s="2"/>
      <c r="L18" s="2"/>
      <c r="M18" s="2"/>
      <c r="N18" s="2"/>
      <c r="O18" s="58"/>
      <c r="P18" s="93"/>
      <c r="Q18" s="93"/>
      <c r="R18" s="58"/>
      <c r="S18" s="93"/>
      <c r="T18" s="93"/>
      <c r="U18" s="58"/>
      <c r="V18" s="216"/>
      <c r="W18" s="216"/>
      <c r="X18" s="58"/>
    </row>
    <row r="19" spans="1:41" s="3" customFormat="1" ht="15.95" customHeight="1">
      <c r="E19" s="282" t="s">
        <v>20</v>
      </c>
      <c r="F19" s="282"/>
      <c r="G19" s="58"/>
      <c r="H19" s="2"/>
      <c r="I19" s="2"/>
      <c r="J19" s="2"/>
      <c r="K19" s="2"/>
      <c r="L19" s="2"/>
      <c r="M19" s="2"/>
      <c r="N19" s="2"/>
      <c r="O19" s="58"/>
      <c r="P19" s="2"/>
      <c r="Q19" s="2"/>
      <c r="R19" s="58"/>
      <c r="S19" s="2"/>
      <c r="T19" s="2"/>
      <c r="U19" s="58"/>
      <c r="V19" s="93"/>
      <c r="W19" s="93"/>
      <c r="X19" s="24"/>
    </row>
    <row r="20" spans="1:41" s="3" customFormat="1" ht="15.95" customHeight="1">
      <c r="A20" s="65">
        <v>-17</v>
      </c>
      <c r="B20" s="281" t="s">
        <v>133</v>
      </c>
      <c r="C20" s="281"/>
      <c r="D20" s="63">
        <v>26</v>
      </c>
      <c r="E20" s="278" t="s">
        <v>161</v>
      </c>
      <c r="F20" s="285"/>
      <c r="G20" s="58"/>
      <c r="H20" s="282" t="s">
        <v>30</v>
      </c>
      <c r="I20" s="282"/>
      <c r="J20" s="2"/>
      <c r="K20" s="2"/>
      <c r="L20" s="2"/>
      <c r="M20" s="2"/>
      <c r="N20" s="2"/>
      <c r="O20" s="58"/>
      <c r="P20" s="2"/>
      <c r="Q20" s="2"/>
      <c r="R20" s="58"/>
      <c r="S20" s="2"/>
      <c r="T20" s="2"/>
      <c r="U20" s="58"/>
      <c r="V20" s="2"/>
      <c r="W20" s="2"/>
      <c r="X20" s="24"/>
      <c r="AC20" s="58"/>
      <c r="AD20" s="65"/>
      <c r="AE20" s="216"/>
      <c r="AF20" s="216"/>
      <c r="AG20" s="58"/>
      <c r="AH20" s="218"/>
      <c r="AI20" s="218"/>
      <c r="AJ20" s="58"/>
      <c r="AK20" s="2"/>
      <c r="AL20" s="2"/>
    </row>
    <row r="21" spans="1:41" s="3" customFormat="1" ht="15.95" customHeight="1">
      <c r="A21" s="65">
        <v>-18</v>
      </c>
      <c r="B21" s="288" t="s">
        <v>135</v>
      </c>
      <c r="C21" s="288"/>
      <c r="D21" s="60"/>
      <c r="E21" s="286" t="s">
        <v>142</v>
      </c>
      <c r="F21" s="286"/>
      <c r="G21" s="58"/>
      <c r="H21" s="272" t="s">
        <v>133</v>
      </c>
      <c r="I21" s="272"/>
      <c r="J21" s="2"/>
      <c r="K21" s="2"/>
      <c r="L21" s="2"/>
      <c r="M21" s="2"/>
      <c r="N21" s="2"/>
      <c r="O21" s="58"/>
      <c r="P21" s="2"/>
      <c r="Q21" s="2"/>
      <c r="R21" s="58"/>
      <c r="S21" s="2"/>
      <c r="T21" s="2"/>
      <c r="U21" s="58"/>
      <c r="V21" s="2"/>
      <c r="W21" s="2"/>
      <c r="X21" s="2"/>
    </row>
    <row r="22" spans="1:41" s="3" customFormat="1" ht="15.95" customHeight="1">
      <c r="E22" s="226"/>
      <c r="F22" s="226"/>
      <c r="I22" s="2"/>
      <c r="J22" s="2"/>
      <c r="K22" s="2"/>
      <c r="L22" s="2"/>
      <c r="M22" s="2"/>
      <c r="N22" s="2"/>
      <c r="O22" s="2"/>
      <c r="P22" s="2"/>
      <c r="Q22" s="2"/>
      <c r="R22" s="2"/>
      <c r="S22" s="218"/>
      <c r="T22" s="218"/>
      <c r="U22" s="2"/>
      <c r="V22" s="2"/>
      <c r="W22" s="2"/>
      <c r="X22" s="2"/>
    </row>
    <row r="23" spans="1:41" s="3" customFormat="1" ht="15.95" customHeight="1">
      <c r="E23" s="2"/>
      <c r="F23" s="24"/>
      <c r="J23" s="58"/>
      <c r="K23" s="216"/>
      <c r="L23" s="216"/>
      <c r="M23" s="58"/>
      <c r="N23" s="2"/>
      <c r="O23" s="2"/>
      <c r="P23" s="2"/>
      <c r="Q23" s="2"/>
      <c r="R23" s="2"/>
      <c r="S23" s="218"/>
      <c r="T23" s="218"/>
      <c r="U23" s="2"/>
      <c r="V23" s="2"/>
      <c r="W23" s="2"/>
      <c r="X23" s="2"/>
    </row>
    <row r="24" spans="1:41" s="3" customFormat="1" ht="15.95" customHeight="1">
      <c r="A24" s="65">
        <v>-9</v>
      </c>
      <c r="B24" s="283" t="s">
        <v>88</v>
      </c>
      <c r="C24" s="284"/>
      <c r="D24" s="63">
        <v>24</v>
      </c>
      <c r="E24" s="278" t="s">
        <v>82</v>
      </c>
      <c r="F24" s="285"/>
      <c r="G24" s="58"/>
      <c r="H24" s="282" t="s">
        <v>21</v>
      </c>
      <c r="I24" s="282"/>
      <c r="J24" s="58"/>
      <c r="K24" s="218"/>
      <c r="L24" s="24" t="s">
        <v>38</v>
      </c>
      <c r="M24" s="58"/>
      <c r="N24" s="2"/>
      <c r="O24" s="58"/>
      <c r="P24" s="2"/>
      <c r="Q24" s="2"/>
      <c r="R24" s="58"/>
      <c r="S24" s="2"/>
      <c r="T24" s="2"/>
      <c r="U24" s="58"/>
      <c r="V24" s="216"/>
      <c r="W24" s="216"/>
      <c r="X24" s="58"/>
    </row>
    <row r="25" spans="1:41" s="3" customFormat="1" ht="15.95" customHeight="1">
      <c r="A25" s="65">
        <v>-10</v>
      </c>
      <c r="B25" s="281" t="s">
        <v>82</v>
      </c>
      <c r="C25" s="281"/>
      <c r="D25" s="60"/>
      <c r="E25" s="286" t="s">
        <v>162</v>
      </c>
      <c r="F25" s="287"/>
      <c r="G25" s="63">
        <v>31</v>
      </c>
      <c r="H25" s="278" t="s">
        <v>82</v>
      </c>
      <c r="I25" s="285"/>
      <c r="J25" s="58"/>
      <c r="K25" s="2"/>
      <c r="L25" s="2" t="s">
        <v>88</v>
      </c>
      <c r="M25" s="58"/>
      <c r="N25" s="2"/>
      <c r="O25" s="58"/>
      <c r="P25" s="2"/>
      <c r="Q25" s="2"/>
      <c r="R25" s="58"/>
      <c r="S25" s="5"/>
      <c r="T25" s="5"/>
      <c r="U25" s="58"/>
      <c r="V25" s="2"/>
      <c r="W25" s="2"/>
      <c r="X25" s="24"/>
      <c r="Y25" s="2"/>
    </row>
    <row r="26" spans="1:41" s="3" customFormat="1" ht="15.95" customHeight="1">
      <c r="A26" s="65">
        <v>-11</v>
      </c>
      <c r="B26" s="276" t="s">
        <v>134</v>
      </c>
      <c r="C26" s="277"/>
      <c r="D26" s="63">
        <v>25</v>
      </c>
      <c r="E26" s="278" t="s">
        <v>134</v>
      </c>
      <c r="F26" s="279"/>
      <c r="G26" s="58"/>
      <c r="H26" s="280" t="s">
        <v>164</v>
      </c>
      <c r="I26" s="280"/>
      <c r="J26" s="58"/>
      <c r="K26" s="2"/>
      <c r="L26" s="2" t="s">
        <v>143</v>
      </c>
      <c r="M26" s="58"/>
      <c r="N26" s="2"/>
      <c r="O26" s="58"/>
      <c r="P26" s="2"/>
      <c r="Q26" s="2"/>
      <c r="R26" s="58"/>
      <c r="S26" s="2"/>
      <c r="T26" s="2"/>
      <c r="U26" s="58"/>
      <c r="V26" s="5"/>
      <c r="W26" s="5"/>
      <c r="X26" s="24"/>
    </row>
    <row r="27" spans="1:41" s="3" customFormat="1" ht="15.95" customHeight="1">
      <c r="A27" s="65">
        <v>-12</v>
      </c>
      <c r="B27" s="281" t="s">
        <v>136</v>
      </c>
      <c r="C27" s="281"/>
      <c r="D27" s="67"/>
      <c r="E27" s="272" t="s">
        <v>163</v>
      </c>
      <c r="F27" s="272"/>
      <c r="G27" s="58"/>
      <c r="J27" s="58"/>
      <c r="K27" s="2"/>
      <c r="L27" s="2"/>
      <c r="M27" s="58"/>
      <c r="N27" s="2"/>
      <c r="O27" s="58"/>
      <c r="P27" s="2"/>
      <c r="Q27" s="2"/>
      <c r="R27" s="58"/>
      <c r="S27" s="2"/>
      <c r="T27" s="2"/>
      <c r="U27" s="58"/>
      <c r="V27" s="2"/>
      <c r="W27" s="2"/>
      <c r="X27" s="58"/>
    </row>
    <row r="28" spans="1:41" s="3" customFormat="1" ht="15.95" customHeight="1">
      <c r="A28" s="2"/>
      <c r="B28" s="2"/>
      <c r="C28" s="2"/>
      <c r="D28" s="2"/>
      <c r="E28" s="218"/>
      <c r="F28" s="218"/>
      <c r="G28" s="2"/>
      <c r="H28" s="282" t="s">
        <v>32</v>
      </c>
      <c r="I28" s="282"/>
      <c r="J28" s="58"/>
      <c r="K28" s="2"/>
      <c r="L28" s="2"/>
      <c r="M28" s="58"/>
      <c r="N28" s="2"/>
      <c r="O28" s="2"/>
      <c r="P28" s="2"/>
      <c r="Q28" s="2"/>
      <c r="R28" s="2"/>
      <c r="S28" s="218"/>
      <c r="T28" s="218"/>
      <c r="U28" s="2"/>
      <c r="V28" s="2"/>
      <c r="W28" s="2"/>
      <c r="X28" s="2"/>
      <c r="AK28" s="2"/>
      <c r="AL28" s="58"/>
      <c r="AM28" s="2"/>
      <c r="AN28" s="6"/>
      <c r="AO28" s="6"/>
    </row>
    <row r="29" spans="1:41" s="3" customFormat="1" ht="15.95" customHeight="1">
      <c r="A29" s="2"/>
      <c r="B29" s="2"/>
      <c r="C29" s="2"/>
      <c r="D29" s="2"/>
      <c r="E29" s="218"/>
      <c r="F29" s="218"/>
      <c r="G29" s="2"/>
      <c r="H29" s="272" t="s">
        <v>134</v>
      </c>
      <c r="I29" s="272"/>
      <c r="J29" s="58"/>
      <c r="K29" s="2"/>
      <c r="L29" s="24" t="s">
        <v>39</v>
      </c>
      <c r="M29" s="58"/>
      <c r="N29" s="24"/>
      <c r="O29" s="2"/>
      <c r="P29" s="2"/>
      <c r="Q29" s="2"/>
      <c r="R29" s="2"/>
      <c r="S29" s="218"/>
      <c r="T29" s="218"/>
      <c r="U29" s="2"/>
      <c r="V29" s="2"/>
      <c r="W29" s="2"/>
      <c r="X29" s="2"/>
      <c r="AL29" s="65"/>
    </row>
    <row r="30" spans="1:41" s="3" customFormat="1" ht="15.95" customHeight="1">
      <c r="A30" s="58"/>
      <c r="B30" s="2"/>
      <c r="C30" s="2"/>
      <c r="D30" s="58"/>
      <c r="E30" s="2"/>
      <c r="F30" s="2"/>
      <c r="G30" s="2"/>
      <c r="H30" s="2"/>
      <c r="I30" s="2"/>
      <c r="J30" s="58"/>
      <c r="K30" s="2"/>
      <c r="L30" s="2" t="s">
        <v>136</v>
      </c>
      <c r="M30" s="58"/>
      <c r="N30" s="24"/>
      <c r="O30" s="58"/>
      <c r="P30" s="2"/>
      <c r="Q30" s="2"/>
      <c r="R30" s="58"/>
      <c r="S30" s="2"/>
      <c r="T30" s="2"/>
      <c r="U30" s="2"/>
      <c r="V30" s="24"/>
      <c r="W30" s="2"/>
      <c r="X30" s="2"/>
      <c r="AL30" s="65"/>
    </row>
    <row r="31" spans="1:41" s="3" customFormat="1" ht="15.95" customHeight="1">
      <c r="A31" s="273"/>
      <c r="B31" s="273"/>
      <c r="C31" s="273"/>
      <c r="D31" s="273"/>
      <c r="E31" s="274"/>
      <c r="F31" s="274"/>
      <c r="G31" s="207"/>
      <c r="H31" s="275"/>
      <c r="I31" s="275"/>
      <c r="J31" s="2"/>
      <c r="K31" s="2"/>
      <c r="L31" s="2"/>
      <c r="M31" s="2"/>
      <c r="N31" s="2"/>
      <c r="O31" s="2"/>
      <c r="P31" s="2"/>
      <c r="Q31" s="2"/>
      <c r="R31" s="2"/>
      <c r="S31" s="218"/>
      <c r="T31" s="218"/>
      <c r="U31" s="2"/>
      <c r="V31" s="2"/>
      <c r="W31" s="2"/>
      <c r="X31" s="2"/>
    </row>
    <row r="32" spans="1:41" s="3" customFormat="1" ht="15.95" customHeight="1">
      <c r="A32" s="261" t="s">
        <v>58</v>
      </c>
      <c r="B32" s="261"/>
      <c r="C32" s="261"/>
      <c r="D32" s="261"/>
      <c r="E32" s="270" t="s">
        <v>28</v>
      </c>
      <c r="F32" s="270"/>
      <c r="G32" s="10"/>
      <c r="H32" s="271"/>
      <c r="I32" s="271"/>
      <c r="J32" s="58"/>
      <c r="K32" s="216"/>
      <c r="L32" s="216"/>
      <c r="M32" s="58"/>
      <c r="N32" s="2"/>
      <c r="O32" s="2"/>
      <c r="P32" s="2"/>
      <c r="Q32" s="2"/>
      <c r="R32" s="2"/>
      <c r="S32" s="218"/>
      <c r="T32" s="218"/>
      <c r="U32" s="2"/>
      <c r="V32" s="2"/>
      <c r="W32" s="2"/>
      <c r="X32" s="2"/>
    </row>
    <row r="33" spans="1:24" s="3" customFormat="1" ht="15.95" customHeight="1">
      <c r="A33" s="212" t="s">
        <v>3</v>
      </c>
      <c r="B33" s="212"/>
      <c r="C33" s="212"/>
      <c r="D33" s="30"/>
      <c r="E33" s="270" t="s">
        <v>57</v>
      </c>
      <c r="F33" s="270"/>
      <c r="G33" s="10"/>
      <c r="H33" s="271"/>
      <c r="I33" s="271"/>
      <c r="J33" s="58"/>
      <c r="K33" s="218"/>
      <c r="L33" s="2"/>
      <c r="M33" s="58"/>
      <c r="N33" s="2"/>
      <c r="O33" s="58"/>
      <c r="P33" s="216"/>
      <c r="Q33" s="216"/>
      <c r="R33" s="58"/>
      <c r="S33" s="2"/>
      <c r="T33" s="2"/>
      <c r="U33" s="58"/>
      <c r="V33" s="216"/>
      <c r="W33" s="216"/>
      <c r="X33" s="2"/>
    </row>
    <row r="34" spans="1:24" s="3" customFormat="1" ht="15.95" customHeight="1">
      <c r="A34" s="58"/>
      <c r="B34" s="2"/>
      <c r="C34" s="2"/>
      <c r="D34" s="58"/>
      <c r="E34" s="2"/>
      <c r="F34" s="2"/>
      <c r="G34" s="58"/>
      <c r="H34" s="2"/>
      <c r="I34" s="2"/>
      <c r="J34" s="58"/>
      <c r="K34" s="2"/>
      <c r="L34" s="2"/>
      <c r="M34" s="58"/>
      <c r="N34" s="2"/>
      <c r="O34" s="58"/>
      <c r="P34" s="216"/>
      <c r="Q34" s="216"/>
      <c r="R34" s="58"/>
      <c r="S34" s="5"/>
      <c r="T34" s="5"/>
      <c r="U34" s="58"/>
      <c r="V34" s="2"/>
      <c r="W34" s="2"/>
      <c r="X34" s="24"/>
    </row>
    <row r="35" spans="1:24" s="3" customFormat="1" ht="15.95" customHeight="1">
      <c r="A35" s="58"/>
      <c r="B35" s="2"/>
      <c r="C35" s="2"/>
      <c r="D35" s="58"/>
      <c r="E35" s="2"/>
      <c r="F35" s="2"/>
      <c r="G35" s="58"/>
      <c r="H35" s="2"/>
      <c r="I35" s="2"/>
      <c r="J35" s="58"/>
      <c r="K35" s="2"/>
      <c r="L35" s="2"/>
      <c r="M35" s="58"/>
      <c r="N35" s="2"/>
      <c r="O35" s="58"/>
      <c r="P35" s="2"/>
      <c r="Q35" s="2"/>
      <c r="R35" s="58"/>
      <c r="S35" s="2"/>
      <c r="T35" s="2"/>
      <c r="U35" s="58"/>
      <c r="V35" s="2"/>
      <c r="W35" s="2"/>
      <c r="X35" s="24"/>
    </row>
    <row r="36" spans="1:24" s="3" customFormat="1" ht="15.95" customHeight="1">
      <c r="A36" s="58"/>
      <c r="B36" s="2"/>
      <c r="C36" s="2"/>
      <c r="D36" s="58"/>
      <c r="E36" s="2"/>
      <c r="F36" s="2"/>
      <c r="G36" s="58"/>
      <c r="H36" s="2"/>
      <c r="I36" s="2"/>
      <c r="J36" s="58"/>
      <c r="K36" s="2"/>
      <c r="L36" s="2"/>
      <c r="M36" s="58"/>
      <c r="N36" s="2"/>
      <c r="O36" s="58"/>
      <c r="P36" s="2"/>
      <c r="Q36" s="2"/>
      <c r="R36" s="58"/>
      <c r="S36" s="5"/>
      <c r="T36" s="5"/>
      <c r="U36" s="58"/>
      <c r="V36" s="2"/>
      <c r="W36" s="2"/>
      <c r="X36" s="58"/>
    </row>
    <row r="37" spans="1:24" s="3" customFormat="1" ht="15.95" customHeight="1">
      <c r="A37" s="58"/>
      <c r="B37" s="2"/>
      <c r="C37" s="2"/>
      <c r="D37" s="58"/>
      <c r="E37" s="2"/>
      <c r="F37" s="2"/>
      <c r="G37" s="58"/>
      <c r="H37" s="2"/>
      <c r="I37" s="2"/>
      <c r="J37" s="58"/>
      <c r="K37" s="2"/>
      <c r="L37" s="2"/>
      <c r="M37" s="58"/>
      <c r="N37" s="2"/>
      <c r="O37" s="2"/>
      <c r="P37" s="2"/>
      <c r="Q37" s="2"/>
      <c r="R37" s="2"/>
      <c r="S37" s="218"/>
      <c r="T37" s="218"/>
      <c r="U37" s="2"/>
      <c r="V37" s="2"/>
      <c r="W37" s="2"/>
      <c r="X37" s="2"/>
    </row>
    <row r="38" spans="1:24" s="3" customFormat="1" ht="15.95" customHeight="1">
      <c r="A38" s="58"/>
      <c r="B38" s="2"/>
      <c r="C38" s="2"/>
      <c r="D38" s="58"/>
      <c r="E38" s="2"/>
      <c r="F38" s="2"/>
      <c r="G38" s="58"/>
      <c r="H38" s="2"/>
      <c r="I38" s="2"/>
      <c r="J38" s="58"/>
      <c r="K38" s="2"/>
      <c r="L38" s="2"/>
      <c r="M38" s="58"/>
      <c r="N38" s="2"/>
      <c r="O38" s="2"/>
      <c r="P38" s="2"/>
      <c r="Q38" s="2"/>
      <c r="R38" s="2"/>
      <c r="S38" s="218"/>
      <c r="T38" s="218"/>
      <c r="U38" s="2"/>
      <c r="V38" s="2"/>
      <c r="W38" s="2"/>
      <c r="X38" s="2"/>
    </row>
    <row r="39" spans="1:24" s="3" customFormat="1" ht="15.95" customHeight="1">
      <c r="A39" s="58"/>
      <c r="B39" s="2"/>
      <c r="C39" s="216"/>
      <c r="D39" s="58"/>
      <c r="E39" s="2"/>
      <c r="F39" s="2"/>
      <c r="G39" s="58"/>
      <c r="H39" s="2"/>
      <c r="I39" s="2"/>
      <c r="J39" s="58"/>
      <c r="K39" s="2"/>
      <c r="L39" s="2"/>
      <c r="M39" s="58"/>
      <c r="N39" s="24"/>
      <c r="O39" s="58"/>
      <c r="P39" s="2"/>
      <c r="Q39" s="2"/>
      <c r="R39" s="58"/>
      <c r="S39" s="218"/>
      <c r="T39" s="218"/>
      <c r="U39" s="2"/>
      <c r="V39" s="24"/>
      <c r="W39" s="2"/>
      <c r="X39" s="2"/>
    </row>
    <row r="40" spans="1:24" s="3" customFormat="1" ht="15.95" customHeight="1">
      <c r="A40" s="58"/>
      <c r="B40" s="2"/>
      <c r="C40" s="2"/>
      <c r="D40" s="58"/>
      <c r="E40" s="2"/>
      <c r="F40" s="2"/>
      <c r="G40" s="58"/>
      <c r="H40" s="2"/>
      <c r="I40" s="2"/>
      <c r="J40" s="58"/>
      <c r="K40" s="2"/>
      <c r="L40" s="2"/>
      <c r="M40" s="58"/>
      <c r="N40" s="24"/>
      <c r="O40" s="58"/>
      <c r="P40" s="2"/>
      <c r="Q40" s="2"/>
      <c r="R40" s="58"/>
      <c r="S40" s="2"/>
      <c r="T40" s="2"/>
      <c r="U40" s="2"/>
      <c r="V40" s="24"/>
      <c r="W40" s="2"/>
      <c r="X40" s="2"/>
    </row>
    <row r="41" spans="1:24" s="3" customFormat="1" ht="15" customHeight="1">
      <c r="A41" s="33"/>
      <c r="B41" s="2"/>
      <c r="C41" s="2"/>
      <c r="D41" s="2"/>
      <c r="E41" s="2"/>
      <c r="F41" s="2"/>
      <c r="G41" s="2"/>
      <c r="H41" s="2"/>
      <c r="I41" s="2"/>
      <c r="J41" s="58"/>
      <c r="K41" s="2"/>
      <c r="L41" s="2"/>
      <c r="M41" s="33"/>
      <c r="N41" s="58"/>
      <c r="O41" s="2"/>
      <c r="P41" s="2"/>
      <c r="Q41" s="2"/>
      <c r="R41" s="2"/>
      <c r="S41" s="2"/>
      <c r="T41" s="2"/>
      <c r="U41" s="58"/>
      <c r="V41" s="2"/>
      <c r="W41" s="2"/>
      <c r="X41" s="215"/>
    </row>
    <row r="42" spans="1:24" s="3" customFormat="1" ht="15" customHeight="1">
      <c r="A42" s="33"/>
      <c r="B42" s="231"/>
      <c r="C42" s="231"/>
      <c r="D42" s="210"/>
      <c r="E42" s="231"/>
      <c r="F42" s="10"/>
      <c r="G42" s="10"/>
      <c r="H42" s="10"/>
      <c r="I42" s="10"/>
      <c r="J42" s="33"/>
      <c r="K42" s="10"/>
      <c r="L42" s="10"/>
      <c r="M42" s="6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3" customFormat="1" ht="11.25" customHeight="1">
      <c r="A43" s="65"/>
      <c r="B43" s="231"/>
      <c r="C43" s="231"/>
      <c r="D43" s="210"/>
      <c r="E43" s="231"/>
      <c r="F43" s="207"/>
      <c r="G43" s="33"/>
      <c r="H43" s="207"/>
      <c r="I43" s="207"/>
      <c r="J43" s="33"/>
      <c r="K43" s="207"/>
      <c r="L43" s="207"/>
      <c r="M43" s="65"/>
      <c r="N43" s="58"/>
      <c r="O43" s="2"/>
      <c r="P43" s="2"/>
      <c r="Q43" s="216"/>
      <c r="R43" s="2"/>
      <c r="S43" s="2"/>
      <c r="T43" s="2"/>
      <c r="U43" s="58"/>
      <c r="V43" s="2"/>
      <c r="W43" s="2"/>
      <c r="X43" s="24"/>
    </row>
    <row r="44" spans="1:24" s="3" customFormat="1" ht="11.25" customHeight="1">
      <c r="A44" s="65"/>
      <c r="B44" s="231"/>
      <c r="C44" s="231"/>
      <c r="D44" s="210"/>
      <c r="E44" s="231"/>
      <c r="F44" s="245"/>
      <c r="G44" s="245"/>
      <c r="H44" s="245"/>
      <c r="I44" s="245"/>
      <c r="J44" s="33"/>
      <c r="K44" s="5"/>
      <c r="L44" s="5"/>
      <c r="M44" s="65"/>
      <c r="N44" s="58"/>
      <c r="O44" s="5"/>
      <c r="P44" s="5"/>
      <c r="Q44" s="2"/>
      <c r="R44" s="2"/>
      <c r="S44" s="2"/>
      <c r="T44" s="2"/>
      <c r="U44" s="58"/>
      <c r="V44" s="5"/>
      <c r="W44" s="5"/>
      <c r="X44" s="24"/>
    </row>
    <row r="45" spans="1:24" s="3" customFormat="1" ht="11.25" customHeight="1">
      <c r="A45" s="65"/>
      <c r="B45" s="2"/>
      <c r="C45" s="2"/>
      <c r="D45" s="58"/>
      <c r="E45" s="2"/>
      <c r="F45" s="2"/>
      <c r="G45" s="58"/>
      <c r="H45" s="2"/>
      <c r="I45" s="2"/>
      <c r="J45" s="58"/>
      <c r="K45" s="2"/>
      <c r="M45" s="65"/>
      <c r="P45" s="216"/>
      <c r="Q45" s="216"/>
    </row>
    <row r="46" spans="1:24" s="3" customFormat="1" ht="11.25" customHeight="1">
      <c r="A46" s="65"/>
      <c r="B46" s="2"/>
      <c r="C46" s="2"/>
      <c r="D46" s="58"/>
      <c r="E46" s="2"/>
      <c r="F46" s="2"/>
      <c r="G46" s="58"/>
      <c r="H46" s="2"/>
      <c r="I46" s="2"/>
      <c r="J46" s="58"/>
      <c r="K46" s="2"/>
      <c r="M46" s="65"/>
      <c r="P46" s="216"/>
      <c r="Q46" s="216"/>
    </row>
    <row r="47" spans="1:24" s="3" customFormat="1" ht="11.25" customHeight="1">
      <c r="A47" s="65"/>
      <c r="B47" s="2"/>
      <c r="C47" s="2"/>
      <c r="D47" s="58"/>
      <c r="E47" s="2"/>
      <c r="F47" s="2"/>
      <c r="G47" s="58"/>
      <c r="H47" s="2"/>
      <c r="I47" s="2"/>
      <c r="J47" s="58"/>
      <c r="K47" s="2"/>
      <c r="M47" s="65"/>
    </row>
    <row r="48" spans="1:24" s="3" customFormat="1" ht="11.25" customHeight="1">
      <c r="A48" s="65"/>
      <c r="B48" s="2"/>
      <c r="C48" s="2"/>
      <c r="D48" s="58"/>
      <c r="E48" s="2"/>
      <c r="F48" s="2"/>
      <c r="G48" s="58"/>
      <c r="H48" s="2"/>
      <c r="I48" s="2"/>
      <c r="J48" s="58"/>
      <c r="K48" s="2"/>
      <c r="M48" s="65"/>
    </row>
    <row r="49" spans="1:30" s="3" customFormat="1" ht="11.25" customHeight="1">
      <c r="A49" s="65"/>
      <c r="M49" s="65"/>
    </row>
    <row r="50" spans="1:30" s="3" customFormat="1" ht="11.25" customHeight="1">
      <c r="A50" s="65"/>
      <c r="M50" s="65"/>
      <c r="O50" s="2"/>
    </row>
    <row r="51" spans="1:30" s="3" customFormat="1" ht="11.25" customHeight="1">
      <c r="A51" s="65"/>
      <c r="M51" s="65"/>
      <c r="O51" s="2"/>
    </row>
    <row r="52" spans="1:30" s="3" customFormat="1" ht="11.25" customHeight="1">
      <c r="A52" s="65"/>
      <c r="D52" s="65"/>
      <c r="G52" s="65"/>
      <c r="I52" s="2"/>
      <c r="J52" s="58"/>
      <c r="M52" s="65"/>
      <c r="O52" s="2"/>
    </row>
    <row r="53" spans="1:30" s="3" customFormat="1" ht="11.25" customHeight="1">
      <c r="A53" s="65"/>
      <c r="D53" s="65"/>
      <c r="G53" s="65"/>
      <c r="I53" s="2"/>
      <c r="J53" s="58"/>
      <c r="M53" s="65"/>
    </row>
    <row r="54" spans="1:30" s="3" customFormat="1" ht="11.25" customHeight="1">
      <c r="A54" s="65"/>
      <c r="D54" s="65"/>
      <c r="G54" s="65"/>
      <c r="I54" s="2"/>
      <c r="J54" s="58"/>
      <c r="M54" s="65"/>
    </row>
    <row r="55" spans="1:30" s="3" customFormat="1" ht="11.25" customHeight="1">
      <c r="A55" s="65"/>
      <c r="D55" s="65"/>
      <c r="G55" s="65"/>
      <c r="I55" s="2"/>
      <c r="J55" s="58"/>
      <c r="M55" s="65"/>
    </row>
    <row r="56" spans="1:30" s="3" customFormat="1" ht="11.25" customHeight="1">
      <c r="A56" s="65"/>
      <c r="D56" s="65"/>
      <c r="G56" s="65"/>
      <c r="I56" s="2"/>
      <c r="J56" s="58"/>
      <c r="M56" s="65"/>
    </row>
    <row r="57" spans="1:30" s="3" customFormat="1" ht="11.25" customHeight="1">
      <c r="A57" s="65"/>
      <c r="D57" s="65"/>
      <c r="G57" s="65"/>
      <c r="I57" s="2"/>
      <c r="J57" s="58"/>
      <c r="M57" s="65"/>
      <c r="O57" s="10"/>
      <c r="P57" s="1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s="3" customFormat="1" ht="11.25" customHeight="1">
      <c r="A58" s="65"/>
      <c r="D58" s="65"/>
      <c r="G58" s="65"/>
      <c r="I58" s="2"/>
      <c r="J58" s="58"/>
      <c r="M58" s="65"/>
      <c r="O58" s="207"/>
      <c r="P58" s="10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s="3" customFormat="1" ht="11.25" customHeight="1">
      <c r="A59" s="65"/>
      <c r="D59" s="65"/>
      <c r="G59" s="65"/>
      <c r="I59" s="2"/>
      <c r="J59" s="58"/>
      <c r="M59" s="65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s="3" customFormat="1" ht="11.25" customHeight="1">
      <c r="A60" s="65"/>
      <c r="D60" s="65"/>
      <c r="G60" s="65"/>
      <c r="I60" s="2"/>
      <c r="J60" s="58"/>
      <c r="M60" s="65"/>
    </row>
    <row r="61" spans="1:30" s="3" customFormat="1" ht="11.25" customHeight="1">
      <c r="A61" s="65"/>
      <c r="D61" s="65"/>
      <c r="G61" s="65"/>
      <c r="I61" s="2"/>
      <c r="J61" s="58"/>
      <c r="M61" s="65"/>
    </row>
    <row r="62" spans="1:30" s="3" customFormat="1" ht="11.25" customHeight="1">
      <c r="A62" s="65"/>
      <c r="D62" s="65"/>
      <c r="G62" s="65"/>
      <c r="I62" s="2"/>
      <c r="J62" s="58"/>
      <c r="M62" s="65"/>
    </row>
    <row r="63" spans="1:30" s="3" customFormat="1" ht="11.25" customHeight="1">
      <c r="A63" s="65"/>
      <c r="D63" s="65"/>
      <c r="G63" s="65"/>
      <c r="I63" s="2"/>
      <c r="J63" s="58"/>
      <c r="M63" s="65"/>
    </row>
    <row r="64" spans="1:30" s="3" customFormat="1" ht="11.25" customHeight="1">
      <c r="A64" s="65"/>
      <c r="D64" s="65"/>
      <c r="G64" s="65"/>
      <c r="I64" s="2"/>
      <c r="J64" s="58"/>
      <c r="M64" s="65"/>
    </row>
    <row r="65" spans="1:13" s="3" customFormat="1" ht="11.25" customHeight="1">
      <c r="A65" s="65"/>
      <c r="D65" s="65"/>
      <c r="G65" s="65"/>
      <c r="I65" s="2"/>
      <c r="J65" s="58"/>
      <c r="M65" s="65"/>
    </row>
    <row r="66" spans="1:13" s="3" customFormat="1" ht="11.25" customHeight="1">
      <c r="A66" s="65"/>
      <c r="D66" s="65"/>
      <c r="G66" s="65"/>
      <c r="I66" s="2"/>
      <c r="J66" s="58"/>
      <c r="M66" s="65"/>
    </row>
    <row r="67" spans="1:13" s="3" customFormat="1" ht="11.25" customHeight="1">
      <c r="A67" s="65"/>
      <c r="D67" s="65"/>
      <c r="G67" s="65"/>
      <c r="I67" s="2"/>
      <c r="J67" s="58"/>
      <c r="M67" s="65"/>
    </row>
    <row r="68" spans="1:13" s="3" customFormat="1" ht="11.25" customHeight="1">
      <c r="A68" s="65"/>
      <c r="D68" s="65"/>
      <c r="G68" s="65"/>
      <c r="I68" s="2"/>
      <c r="J68" s="58"/>
      <c r="M68" s="65"/>
    </row>
    <row r="69" spans="1:13" s="3" customFormat="1" ht="11.25" customHeight="1">
      <c r="A69" s="65"/>
      <c r="D69" s="65"/>
      <c r="G69" s="65"/>
      <c r="I69" s="2"/>
      <c r="J69" s="58"/>
      <c r="M69" s="65"/>
    </row>
    <row r="70" spans="1:13" s="3" customFormat="1" ht="11.25" customHeight="1">
      <c r="A70" s="65"/>
      <c r="D70" s="65"/>
      <c r="G70" s="65"/>
      <c r="I70" s="2"/>
      <c r="J70" s="58"/>
      <c r="M70" s="65"/>
    </row>
    <row r="71" spans="1:13" s="3" customFormat="1" ht="11.25" customHeight="1">
      <c r="A71" s="65"/>
      <c r="D71" s="65"/>
      <c r="G71" s="65"/>
      <c r="I71" s="2"/>
      <c r="J71" s="58"/>
      <c r="M71" s="65"/>
    </row>
    <row r="72" spans="1:13" s="3" customFormat="1" ht="11.25" customHeight="1">
      <c r="A72" s="65"/>
      <c r="D72" s="65"/>
      <c r="G72" s="65"/>
      <c r="I72" s="2"/>
      <c r="J72" s="58"/>
      <c r="M72" s="65"/>
    </row>
    <row r="73" spans="1:13" s="3" customFormat="1" ht="11.25" customHeight="1">
      <c r="A73" s="65"/>
      <c r="D73" s="65"/>
      <c r="G73" s="65"/>
      <c r="I73" s="2"/>
      <c r="J73" s="58"/>
      <c r="M73" s="65"/>
    </row>
    <row r="74" spans="1:13" s="3" customFormat="1" ht="11.25" customHeight="1">
      <c r="A74" s="65"/>
      <c r="D74" s="65"/>
      <c r="G74" s="65"/>
      <c r="I74" s="2"/>
      <c r="J74" s="58"/>
      <c r="M74" s="65"/>
    </row>
    <row r="75" spans="1:13" s="3" customFormat="1" ht="11.25" customHeight="1">
      <c r="A75" s="65"/>
      <c r="D75" s="65"/>
      <c r="G75" s="65"/>
      <c r="I75" s="2"/>
      <c r="J75" s="58"/>
      <c r="M75" s="65"/>
    </row>
    <row r="76" spans="1:13" s="3" customFormat="1" ht="11.25" customHeight="1">
      <c r="A76" s="65"/>
      <c r="D76" s="65"/>
      <c r="G76" s="65"/>
      <c r="I76" s="2"/>
      <c r="J76" s="58"/>
      <c r="M76" s="65"/>
    </row>
    <row r="77" spans="1:13" s="3" customFormat="1" ht="11.25" customHeight="1">
      <c r="A77" s="65"/>
      <c r="D77" s="65"/>
      <c r="G77" s="65"/>
      <c r="I77" s="2"/>
      <c r="J77" s="58"/>
      <c r="M77" s="65"/>
    </row>
    <row r="78" spans="1:13" s="3" customFormat="1" ht="11.25" customHeight="1">
      <c r="A78" s="65"/>
      <c r="D78" s="65"/>
      <c r="G78" s="65"/>
      <c r="I78" s="2"/>
      <c r="J78" s="58"/>
      <c r="M78" s="65"/>
    </row>
    <row r="79" spans="1:13" s="3" customFormat="1" ht="11.25" customHeight="1">
      <c r="A79" s="65"/>
      <c r="D79" s="65"/>
      <c r="G79" s="65"/>
      <c r="I79" s="2"/>
      <c r="J79" s="58"/>
      <c r="M79" s="65"/>
    </row>
    <row r="80" spans="1:13" s="3" customFormat="1" ht="11.25" customHeight="1">
      <c r="A80" s="65"/>
      <c r="D80" s="65"/>
      <c r="G80" s="65"/>
      <c r="I80" s="2"/>
      <c r="J80" s="58"/>
      <c r="M80" s="65"/>
    </row>
    <row r="81" spans="1:13" s="3" customFormat="1" ht="11.25" customHeight="1">
      <c r="A81" s="65"/>
      <c r="D81" s="65"/>
      <c r="G81" s="65"/>
      <c r="I81" s="2"/>
      <c r="J81" s="58"/>
      <c r="M81" s="65"/>
    </row>
    <row r="82" spans="1:13" s="3" customFormat="1" ht="11.25" customHeight="1">
      <c r="A82" s="65"/>
      <c r="D82" s="65"/>
      <c r="G82" s="65"/>
      <c r="I82" s="2"/>
      <c r="J82" s="58"/>
      <c r="M82" s="65"/>
    </row>
    <row r="83" spans="1:13" s="3" customFormat="1" ht="11.25" customHeight="1">
      <c r="A83" s="65"/>
      <c r="D83" s="65"/>
      <c r="G83" s="65"/>
      <c r="I83" s="2"/>
      <c r="J83" s="58"/>
      <c r="M83" s="65"/>
    </row>
    <row r="84" spans="1:13" s="3" customFormat="1" ht="11.25" customHeight="1">
      <c r="A84" s="65"/>
      <c r="D84" s="65"/>
      <c r="G84" s="65"/>
      <c r="I84" s="2"/>
      <c r="J84" s="58"/>
      <c r="M84" s="65"/>
    </row>
    <row r="85" spans="1:13" s="3" customFormat="1" ht="11.25" customHeight="1">
      <c r="A85" s="65"/>
      <c r="D85" s="65"/>
      <c r="G85" s="65"/>
      <c r="I85" s="2"/>
      <c r="J85" s="58"/>
      <c r="M85" s="65"/>
    </row>
    <row r="86" spans="1:13" s="3" customFormat="1" ht="11.25" customHeight="1">
      <c r="A86" s="65"/>
      <c r="D86" s="65"/>
      <c r="G86" s="65"/>
      <c r="I86" s="2"/>
      <c r="J86" s="58"/>
      <c r="M86" s="65"/>
    </row>
    <row r="87" spans="1:13" s="3" customFormat="1" ht="11.25" customHeight="1">
      <c r="A87" s="65"/>
      <c r="D87" s="65"/>
      <c r="G87" s="65"/>
      <c r="I87" s="2"/>
      <c r="J87" s="58"/>
      <c r="M87" s="65"/>
    </row>
    <row r="88" spans="1:13" s="3" customFormat="1" ht="11.25" customHeight="1">
      <c r="A88" s="65"/>
      <c r="D88" s="65"/>
      <c r="G88" s="65"/>
      <c r="I88" s="2"/>
      <c r="J88" s="58"/>
      <c r="M88" s="65"/>
    </row>
    <row r="89" spans="1:13" s="3" customFormat="1" ht="11.25" customHeight="1">
      <c r="A89" s="65"/>
      <c r="D89" s="65"/>
      <c r="G89" s="65"/>
      <c r="I89" s="2"/>
      <c r="J89" s="58"/>
      <c r="M89" s="65"/>
    </row>
    <row r="90" spans="1:13" s="3" customFormat="1" ht="11.25" customHeight="1">
      <c r="A90" s="65"/>
      <c r="D90" s="65"/>
      <c r="G90" s="65"/>
      <c r="I90" s="2"/>
      <c r="J90" s="58"/>
      <c r="M90" s="65"/>
    </row>
    <row r="91" spans="1:13" s="3" customFormat="1" ht="11.25" customHeight="1">
      <c r="A91" s="65"/>
      <c r="D91" s="65"/>
      <c r="G91" s="65"/>
      <c r="I91" s="2"/>
      <c r="J91" s="58"/>
      <c r="M91" s="65"/>
    </row>
    <row r="92" spans="1:13" s="3" customFormat="1" ht="11.25" customHeight="1">
      <c r="A92" s="65"/>
      <c r="D92" s="65"/>
      <c r="G92" s="65"/>
      <c r="I92" s="2"/>
      <c r="J92" s="58"/>
      <c r="M92" s="65"/>
    </row>
    <row r="93" spans="1:13" s="3" customFormat="1" ht="11.25" customHeight="1">
      <c r="A93" s="65"/>
      <c r="D93" s="65"/>
      <c r="G93" s="65"/>
      <c r="I93" s="2"/>
      <c r="J93" s="58"/>
      <c r="M93" s="65"/>
    </row>
    <row r="94" spans="1:13" s="3" customFormat="1" ht="11.25" customHeight="1">
      <c r="A94" s="65"/>
      <c r="D94" s="65"/>
      <c r="G94" s="65"/>
      <c r="I94" s="2"/>
      <c r="J94" s="58"/>
      <c r="M94" s="65"/>
    </row>
    <row r="95" spans="1:13" s="3" customFormat="1" ht="11.25" customHeight="1">
      <c r="A95" s="65"/>
      <c r="D95" s="65"/>
      <c r="G95" s="65"/>
      <c r="I95" s="2"/>
      <c r="J95" s="58"/>
      <c r="M95" s="65"/>
    </row>
    <row r="96" spans="1:13" s="3" customFormat="1" ht="11.25" customHeight="1">
      <c r="A96" s="65"/>
      <c r="D96" s="65"/>
      <c r="G96" s="65"/>
      <c r="I96" s="2"/>
      <c r="J96" s="58"/>
      <c r="M96" s="65"/>
    </row>
    <row r="97" spans="1:13" s="3" customFormat="1" ht="11.25" customHeight="1">
      <c r="A97" s="65"/>
      <c r="D97" s="65"/>
      <c r="G97" s="65"/>
      <c r="I97" s="2"/>
      <c r="J97" s="58"/>
      <c r="M97" s="65"/>
    </row>
    <row r="98" spans="1:13" s="3" customFormat="1" ht="11.25" customHeight="1">
      <c r="A98" s="65"/>
      <c r="D98" s="65"/>
      <c r="G98" s="65"/>
      <c r="I98" s="2"/>
      <c r="J98" s="58"/>
      <c r="M98" s="65"/>
    </row>
    <row r="99" spans="1:13" s="3" customFormat="1" ht="11.25" customHeight="1">
      <c r="A99" s="65"/>
      <c r="D99" s="65"/>
      <c r="G99" s="65"/>
      <c r="I99" s="2"/>
      <c r="J99" s="58"/>
      <c r="M99" s="65"/>
    </row>
    <row r="100" spans="1:13" s="3" customFormat="1" ht="11.25" customHeight="1">
      <c r="A100" s="65"/>
      <c r="D100" s="65"/>
      <c r="G100" s="65"/>
      <c r="I100" s="2"/>
      <c r="J100" s="58"/>
      <c r="M100" s="65"/>
    </row>
    <row r="101" spans="1:13" s="3" customFormat="1" ht="11.25" customHeight="1">
      <c r="A101" s="65"/>
      <c r="D101" s="65"/>
      <c r="G101" s="65"/>
      <c r="I101" s="2"/>
      <c r="J101" s="58"/>
      <c r="M101" s="65"/>
    </row>
    <row r="102" spans="1:13" s="3" customFormat="1" ht="11.25" customHeight="1">
      <c r="A102" s="65"/>
      <c r="D102" s="65"/>
      <c r="G102" s="65"/>
      <c r="I102" s="2"/>
      <c r="J102" s="58"/>
      <c r="M102" s="65"/>
    </row>
    <row r="103" spans="1:13" s="3" customFormat="1" ht="11.25" customHeight="1">
      <c r="A103" s="65"/>
      <c r="D103" s="65"/>
      <c r="G103" s="65"/>
      <c r="I103" s="2"/>
      <c r="J103" s="58"/>
      <c r="M103" s="65"/>
    </row>
    <row r="104" spans="1:13" s="3" customFormat="1" ht="11.25" customHeight="1">
      <c r="A104" s="65"/>
      <c r="D104" s="65"/>
      <c r="G104" s="65"/>
      <c r="I104" s="2"/>
      <c r="J104" s="58"/>
      <c r="M104" s="65"/>
    </row>
    <row r="105" spans="1:13" s="3" customFormat="1" ht="11.25" customHeight="1">
      <c r="A105" s="65"/>
      <c r="D105" s="65"/>
      <c r="G105" s="65"/>
      <c r="I105" s="2"/>
      <c r="J105" s="58"/>
      <c r="M105" s="65"/>
    </row>
    <row r="106" spans="1:13" s="3" customFormat="1" ht="11.25" customHeight="1">
      <c r="A106" s="65"/>
      <c r="D106" s="65"/>
      <c r="G106" s="65"/>
      <c r="I106" s="2"/>
      <c r="J106" s="58"/>
      <c r="M106" s="65"/>
    </row>
    <row r="107" spans="1:13" s="3" customFormat="1" ht="11.25" customHeight="1">
      <c r="A107" s="65"/>
      <c r="D107" s="65"/>
      <c r="G107" s="65"/>
      <c r="I107" s="2"/>
      <c r="J107" s="58"/>
      <c r="M107" s="65"/>
    </row>
    <row r="108" spans="1:13" s="3" customFormat="1" ht="11.25" customHeight="1">
      <c r="A108" s="65"/>
      <c r="D108" s="65"/>
      <c r="G108" s="65"/>
      <c r="I108" s="2"/>
      <c r="J108" s="58"/>
      <c r="M108" s="65"/>
    </row>
    <row r="109" spans="1:13" s="3" customFormat="1" ht="11.25" customHeight="1">
      <c r="A109" s="65"/>
      <c r="D109" s="65"/>
      <c r="G109" s="65"/>
      <c r="I109" s="2"/>
      <c r="J109" s="58"/>
      <c r="M109" s="65"/>
    </row>
    <row r="110" spans="1:13" s="3" customFormat="1" ht="11.25" customHeight="1">
      <c r="A110" s="65"/>
      <c r="D110" s="65"/>
      <c r="G110" s="65"/>
      <c r="I110" s="2"/>
      <c r="J110" s="58"/>
      <c r="M110" s="65"/>
    </row>
    <row r="111" spans="1:13" s="3" customFormat="1" ht="11.25" customHeight="1">
      <c r="A111" s="65"/>
      <c r="D111" s="65"/>
      <c r="G111" s="65"/>
      <c r="I111" s="2"/>
      <c r="J111" s="58"/>
      <c r="M111" s="65"/>
    </row>
    <row r="112" spans="1:13" s="3" customFormat="1" ht="11.25" customHeight="1">
      <c r="A112" s="65"/>
      <c r="D112" s="65"/>
      <c r="G112" s="65"/>
      <c r="I112" s="2"/>
      <c r="J112" s="58"/>
      <c r="M112" s="65"/>
    </row>
    <row r="113" spans="1:13" s="3" customFormat="1" ht="11.25" customHeight="1">
      <c r="A113" s="65"/>
      <c r="D113" s="65"/>
      <c r="G113" s="65"/>
      <c r="I113" s="2"/>
      <c r="J113" s="58"/>
      <c r="M113" s="65"/>
    </row>
    <row r="114" spans="1:13" s="3" customFormat="1" ht="11.25" customHeight="1">
      <c r="A114" s="65"/>
      <c r="D114" s="65"/>
      <c r="G114" s="65"/>
      <c r="I114" s="2"/>
      <c r="J114" s="58"/>
      <c r="M114" s="65"/>
    </row>
    <row r="115" spans="1:13" s="3" customFormat="1" ht="11.25" customHeight="1">
      <c r="A115" s="65"/>
      <c r="D115" s="65"/>
      <c r="G115" s="65"/>
      <c r="I115" s="2"/>
      <c r="J115" s="58"/>
      <c r="M115" s="65"/>
    </row>
    <row r="116" spans="1:13" s="3" customFormat="1" ht="11.25" customHeight="1">
      <c r="A116" s="65"/>
      <c r="D116" s="65"/>
      <c r="G116" s="65"/>
      <c r="I116" s="2"/>
      <c r="J116" s="58"/>
      <c r="M116" s="65"/>
    </row>
    <row r="117" spans="1:13" s="3" customFormat="1" ht="11.25" customHeight="1">
      <c r="A117" s="65"/>
      <c r="D117" s="65"/>
      <c r="G117" s="65"/>
      <c r="I117" s="2"/>
      <c r="J117" s="58"/>
      <c r="M117" s="65"/>
    </row>
    <row r="118" spans="1:13" s="3" customFormat="1" ht="11.25" customHeight="1">
      <c r="A118" s="65"/>
      <c r="D118" s="65"/>
      <c r="G118" s="65"/>
      <c r="I118" s="2"/>
      <c r="J118" s="58"/>
      <c r="M118" s="65"/>
    </row>
    <row r="119" spans="1:13" s="3" customFormat="1" ht="11.25" customHeight="1">
      <c r="A119" s="65"/>
      <c r="D119" s="65"/>
      <c r="G119" s="65"/>
      <c r="I119" s="2"/>
      <c r="J119" s="58"/>
      <c r="M119" s="65"/>
    </row>
    <row r="120" spans="1:13" s="3" customFormat="1" ht="11.25" customHeight="1">
      <c r="A120" s="65"/>
      <c r="D120" s="65"/>
      <c r="G120" s="65"/>
      <c r="I120" s="2"/>
      <c r="J120" s="58"/>
      <c r="M120" s="65"/>
    </row>
    <row r="121" spans="1:13" s="3" customFormat="1" ht="11.25" customHeight="1">
      <c r="A121" s="65"/>
      <c r="D121" s="65"/>
      <c r="G121" s="65"/>
      <c r="I121" s="2"/>
      <c r="J121" s="58"/>
      <c r="M121" s="65"/>
    </row>
    <row r="122" spans="1:13" s="3" customFormat="1" ht="11.25" customHeight="1">
      <c r="A122" s="65"/>
      <c r="D122" s="65"/>
      <c r="G122" s="65"/>
      <c r="I122" s="2"/>
      <c r="J122" s="58"/>
      <c r="M122" s="65"/>
    </row>
    <row r="123" spans="1:13" s="3" customFormat="1" ht="11.25" customHeight="1">
      <c r="A123" s="65"/>
      <c r="D123" s="65"/>
      <c r="G123" s="65"/>
      <c r="I123" s="2"/>
      <c r="J123" s="58"/>
      <c r="M123" s="65"/>
    </row>
    <row r="124" spans="1:13" s="3" customFormat="1" ht="11.25" customHeight="1">
      <c r="A124" s="65"/>
      <c r="D124" s="65"/>
      <c r="G124" s="65"/>
      <c r="I124" s="2"/>
      <c r="J124" s="58"/>
      <c r="M124" s="65"/>
    </row>
    <row r="125" spans="1:13" s="3" customFormat="1" ht="11.25" customHeight="1">
      <c r="A125" s="65"/>
      <c r="D125" s="65"/>
      <c r="G125" s="65"/>
      <c r="I125" s="2"/>
      <c r="J125" s="58"/>
      <c r="M125" s="65"/>
    </row>
    <row r="126" spans="1:13" s="3" customFormat="1" ht="11.25" customHeight="1">
      <c r="A126" s="65"/>
      <c r="D126" s="65"/>
      <c r="G126" s="65"/>
      <c r="I126" s="2"/>
      <c r="J126" s="58"/>
      <c r="M126" s="65"/>
    </row>
    <row r="127" spans="1:13" s="3" customFormat="1" ht="11.25" customHeight="1">
      <c r="A127" s="65"/>
      <c r="D127" s="65"/>
      <c r="G127" s="65"/>
      <c r="I127" s="2"/>
      <c r="J127" s="58"/>
      <c r="M127" s="65"/>
    </row>
    <row r="128" spans="1:13" s="3" customFormat="1" ht="11.25" customHeight="1">
      <c r="A128" s="65"/>
      <c r="D128" s="65"/>
      <c r="G128" s="65"/>
      <c r="I128" s="2"/>
      <c r="J128" s="58"/>
      <c r="M128" s="65"/>
    </row>
    <row r="129" spans="1:13" s="3" customFormat="1" ht="11.25" customHeight="1">
      <c r="A129" s="65"/>
      <c r="D129" s="65"/>
      <c r="G129" s="65"/>
      <c r="I129" s="2"/>
      <c r="J129" s="58"/>
      <c r="M129" s="65"/>
    </row>
    <row r="130" spans="1:13" s="3" customFormat="1" ht="11.25" customHeight="1">
      <c r="A130" s="65"/>
      <c r="D130" s="65"/>
      <c r="G130" s="65"/>
      <c r="I130" s="2"/>
      <c r="J130" s="58"/>
      <c r="M130" s="65"/>
    </row>
    <row r="131" spans="1:13" s="3" customFormat="1" ht="11.25" customHeight="1">
      <c r="A131" s="65"/>
      <c r="D131" s="65"/>
      <c r="G131" s="65"/>
      <c r="I131" s="2"/>
      <c r="J131" s="58"/>
      <c r="M131" s="65"/>
    </row>
    <row r="132" spans="1:13" s="3" customFormat="1" ht="11.25" customHeight="1">
      <c r="A132" s="65"/>
      <c r="D132" s="65"/>
      <c r="G132" s="65"/>
      <c r="I132" s="2"/>
      <c r="J132" s="58"/>
      <c r="M132" s="65"/>
    </row>
    <row r="133" spans="1:13" s="3" customFormat="1" ht="11.25" customHeight="1">
      <c r="A133" s="65"/>
      <c r="D133" s="65"/>
      <c r="G133" s="65"/>
      <c r="I133" s="2"/>
      <c r="J133" s="58"/>
      <c r="M133" s="65"/>
    </row>
    <row r="134" spans="1:13" s="3" customFormat="1" ht="11.25" customHeight="1">
      <c r="A134" s="65"/>
      <c r="D134" s="65"/>
      <c r="G134" s="65"/>
      <c r="I134" s="2"/>
      <c r="J134" s="58"/>
      <c r="M134" s="65"/>
    </row>
    <row r="135" spans="1:13" s="3" customFormat="1" ht="11.25" customHeight="1">
      <c r="A135" s="65"/>
      <c r="D135" s="65"/>
      <c r="G135" s="65"/>
      <c r="I135" s="2"/>
      <c r="J135" s="58"/>
      <c r="M135" s="65"/>
    </row>
    <row r="136" spans="1:13" s="3" customFormat="1" ht="11.25" customHeight="1">
      <c r="A136" s="65"/>
      <c r="D136" s="65"/>
      <c r="G136" s="65"/>
      <c r="I136" s="2"/>
      <c r="J136" s="58"/>
      <c r="M136" s="65"/>
    </row>
    <row r="137" spans="1:13" s="3" customFormat="1" ht="11.25" customHeight="1">
      <c r="A137" s="65"/>
      <c r="D137" s="65"/>
      <c r="G137" s="65"/>
      <c r="I137" s="2"/>
      <c r="J137" s="58"/>
      <c r="M137" s="65"/>
    </row>
    <row r="138" spans="1:13" s="3" customFormat="1" ht="11.25" customHeight="1">
      <c r="A138" s="65"/>
      <c r="D138" s="65"/>
      <c r="G138" s="65"/>
      <c r="I138" s="2"/>
      <c r="J138" s="58"/>
      <c r="M138" s="65"/>
    </row>
    <row r="139" spans="1:13" s="3" customFormat="1" ht="11.25" customHeight="1">
      <c r="A139" s="65"/>
      <c r="D139" s="65"/>
      <c r="G139" s="65"/>
      <c r="I139" s="2"/>
      <c r="J139" s="58"/>
      <c r="M139" s="65"/>
    </row>
    <row r="140" spans="1:13" s="3" customFormat="1" ht="11.25" customHeight="1">
      <c r="A140" s="65"/>
      <c r="D140" s="65"/>
      <c r="G140" s="65"/>
      <c r="I140" s="2"/>
      <c r="J140" s="58"/>
      <c r="M140" s="65"/>
    </row>
    <row r="141" spans="1:13" s="3" customFormat="1" ht="11.25" customHeight="1">
      <c r="A141" s="65"/>
      <c r="D141" s="65"/>
      <c r="G141" s="65"/>
      <c r="I141" s="2"/>
      <c r="J141" s="58"/>
      <c r="M141" s="65"/>
    </row>
    <row r="142" spans="1:13" s="3" customFormat="1" ht="11.25" customHeight="1">
      <c r="A142" s="65"/>
      <c r="D142" s="65"/>
      <c r="G142" s="65"/>
      <c r="I142" s="2"/>
      <c r="J142" s="58"/>
      <c r="M142" s="65"/>
    </row>
    <row r="143" spans="1:13" s="3" customFormat="1" ht="11.25" customHeight="1">
      <c r="A143" s="65"/>
      <c r="D143" s="65"/>
      <c r="G143" s="65"/>
      <c r="I143" s="2"/>
      <c r="J143" s="58"/>
      <c r="M143" s="65"/>
    </row>
    <row r="144" spans="1:13" s="3" customFormat="1" ht="11.25" customHeight="1">
      <c r="A144" s="65"/>
      <c r="D144" s="65"/>
      <c r="G144" s="65"/>
      <c r="I144" s="2"/>
      <c r="J144" s="58"/>
      <c r="M144" s="65"/>
    </row>
    <row r="145" spans="1:13" s="3" customFormat="1" ht="11.25" customHeight="1">
      <c r="A145" s="65"/>
      <c r="D145" s="65"/>
      <c r="G145" s="65"/>
      <c r="I145" s="2"/>
      <c r="J145" s="58"/>
      <c r="M145" s="65"/>
    </row>
    <row r="146" spans="1:13" s="3" customFormat="1" ht="11.25" customHeight="1">
      <c r="A146" s="65"/>
      <c r="D146" s="65"/>
      <c r="G146" s="65"/>
      <c r="I146" s="2"/>
      <c r="J146" s="58"/>
      <c r="M146" s="65"/>
    </row>
    <row r="147" spans="1:13" s="3" customFormat="1" ht="11.25" customHeight="1">
      <c r="A147" s="65"/>
      <c r="D147" s="65"/>
      <c r="G147" s="65"/>
      <c r="I147" s="2"/>
      <c r="J147" s="58"/>
      <c r="M147" s="65"/>
    </row>
    <row r="148" spans="1:13" s="3" customFormat="1" ht="11.25" customHeight="1">
      <c r="A148" s="65"/>
      <c r="D148" s="65"/>
      <c r="G148" s="65"/>
      <c r="I148" s="2"/>
      <c r="J148" s="58"/>
      <c r="M148" s="65"/>
    </row>
    <row r="149" spans="1:13" s="3" customFormat="1" ht="11.25" customHeight="1">
      <c r="A149" s="65"/>
      <c r="D149" s="65"/>
      <c r="G149" s="65"/>
      <c r="I149" s="2"/>
      <c r="J149" s="58"/>
      <c r="M149" s="65"/>
    </row>
    <row r="150" spans="1:13" s="3" customFormat="1" ht="11.25" customHeight="1">
      <c r="A150" s="65"/>
      <c r="D150" s="65"/>
      <c r="G150" s="65"/>
      <c r="I150" s="2"/>
      <c r="J150" s="58"/>
      <c r="M150" s="65"/>
    </row>
    <row r="151" spans="1:13" s="3" customFormat="1" ht="11.25" customHeight="1">
      <c r="A151" s="65"/>
      <c r="D151" s="65"/>
      <c r="G151" s="65"/>
      <c r="I151" s="2"/>
      <c r="J151" s="58"/>
      <c r="M151" s="65"/>
    </row>
    <row r="152" spans="1:13" s="3" customFormat="1" ht="11.25" customHeight="1">
      <c r="A152" s="65"/>
      <c r="D152" s="65"/>
      <c r="G152" s="65"/>
      <c r="I152" s="2"/>
      <c r="J152" s="58"/>
      <c r="M152" s="65"/>
    </row>
    <row r="153" spans="1:13" s="3" customFormat="1" ht="11.25" customHeight="1">
      <c r="A153" s="65"/>
      <c r="D153" s="65"/>
      <c r="G153" s="65"/>
      <c r="I153" s="2"/>
      <c r="J153" s="58"/>
      <c r="M153" s="65"/>
    </row>
    <row r="154" spans="1:13" s="3" customFormat="1" ht="11.25" customHeight="1">
      <c r="A154" s="65"/>
      <c r="D154" s="65"/>
      <c r="G154" s="65"/>
      <c r="I154" s="2"/>
      <c r="J154" s="58"/>
      <c r="M154" s="65"/>
    </row>
    <row r="155" spans="1:13" s="3" customFormat="1" ht="11.25" customHeight="1">
      <c r="A155" s="65"/>
      <c r="D155" s="65"/>
      <c r="G155" s="65"/>
      <c r="I155" s="2"/>
      <c r="J155" s="58"/>
      <c r="M155" s="65"/>
    </row>
    <row r="156" spans="1:13" s="3" customFormat="1" ht="11.25" customHeight="1">
      <c r="A156" s="65"/>
      <c r="D156" s="65"/>
      <c r="G156" s="65"/>
      <c r="I156" s="2"/>
      <c r="J156" s="58"/>
      <c r="M156" s="65"/>
    </row>
    <row r="157" spans="1:13" s="3" customFormat="1" ht="11.25" customHeight="1">
      <c r="A157" s="65"/>
      <c r="D157" s="65"/>
      <c r="G157" s="65"/>
      <c r="I157" s="2"/>
      <c r="J157" s="58"/>
      <c r="M157" s="65"/>
    </row>
    <row r="158" spans="1:13" s="3" customFormat="1" ht="11.25" customHeight="1">
      <c r="A158" s="65"/>
      <c r="D158" s="65"/>
      <c r="G158" s="65"/>
      <c r="I158" s="2"/>
      <c r="J158" s="58"/>
      <c r="M158" s="65"/>
    </row>
    <row r="159" spans="1:13" s="3" customFormat="1" ht="11.25" customHeight="1">
      <c r="A159" s="65"/>
      <c r="D159" s="65"/>
      <c r="G159" s="65"/>
      <c r="I159" s="2"/>
      <c r="J159" s="58"/>
      <c r="M159" s="65"/>
    </row>
    <row r="160" spans="1:13" s="3" customFormat="1" ht="11.25" customHeight="1">
      <c r="A160" s="65"/>
      <c r="D160" s="65"/>
      <c r="G160" s="65"/>
      <c r="I160" s="2"/>
      <c r="J160" s="58"/>
      <c r="M160" s="65"/>
    </row>
    <row r="161" spans="1:13" s="3" customFormat="1" ht="11.25" customHeight="1">
      <c r="A161" s="65"/>
      <c r="D161" s="65"/>
      <c r="G161" s="65"/>
      <c r="I161" s="2"/>
      <c r="J161" s="58"/>
      <c r="M161" s="65"/>
    </row>
    <row r="162" spans="1:13" s="3" customFormat="1" ht="11.25" customHeight="1">
      <c r="A162" s="65"/>
      <c r="D162" s="65"/>
      <c r="G162" s="65"/>
      <c r="I162" s="2"/>
      <c r="J162" s="58"/>
      <c r="M162" s="65"/>
    </row>
    <row r="163" spans="1:13" s="3" customFormat="1" ht="11.25" customHeight="1">
      <c r="A163" s="65"/>
      <c r="D163" s="65"/>
      <c r="G163" s="65"/>
      <c r="I163" s="2"/>
      <c r="J163" s="58"/>
      <c r="M163" s="65"/>
    </row>
    <row r="164" spans="1:13" s="3" customFormat="1" ht="11.25" customHeight="1">
      <c r="A164" s="65"/>
      <c r="D164" s="65"/>
      <c r="G164" s="65"/>
      <c r="I164" s="2"/>
      <c r="J164" s="58"/>
      <c r="M164" s="65"/>
    </row>
    <row r="165" spans="1:13" s="3" customFormat="1" ht="11.25" customHeight="1">
      <c r="A165" s="65"/>
      <c r="D165" s="65"/>
      <c r="G165" s="65"/>
      <c r="I165" s="2"/>
      <c r="J165" s="58"/>
      <c r="M165" s="65"/>
    </row>
    <row r="166" spans="1:13" s="3" customFormat="1" ht="11.25" customHeight="1">
      <c r="A166" s="65"/>
      <c r="D166" s="65"/>
      <c r="G166" s="65"/>
      <c r="I166" s="2"/>
      <c r="J166" s="58"/>
      <c r="M166" s="65"/>
    </row>
    <row r="167" spans="1:13" s="3" customFormat="1" ht="11.25" customHeight="1">
      <c r="A167" s="65"/>
      <c r="D167" s="65"/>
      <c r="G167" s="65"/>
      <c r="I167" s="2"/>
      <c r="J167" s="58"/>
      <c r="M167" s="65"/>
    </row>
    <row r="168" spans="1:13" s="3" customFormat="1" ht="11.25" customHeight="1">
      <c r="A168" s="65"/>
      <c r="D168" s="65"/>
      <c r="G168" s="65"/>
      <c r="I168" s="2"/>
      <c r="J168" s="58"/>
      <c r="M168" s="65"/>
    </row>
    <row r="169" spans="1:13" s="3" customFormat="1" ht="11.25" customHeight="1">
      <c r="A169" s="65"/>
      <c r="D169" s="65"/>
      <c r="G169" s="65"/>
      <c r="I169" s="2"/>
      <c r="J169" s="58"/>
      <c r="M169" s="65"/>
    </row>
    <row r="170" spans="1:13" s="3" customFormat="1" ht="11.25" customHeight="1">
      <c r="A170" s="65"/>
      <c r="D170" s="65"/>
      <c r="G170" s="65"/>
      <c r="I170" s="2"/>
      <c r="J170" s="58"/>
      <c r="M170" s="65"/>
    </row>
    <row r="171" spans="1:13" s="3" customFormat="1" ht="11.25" customHeight="1">
      <c r="A171" s="65"/>
      <c r="D171" s="65"/>
      <c r="G171" s="65"/>
      <c r="I171" s="2"/>
      <c r="J171" s="58"/>
      <c r="M171" s="65"/>
    </row>
    <row r="172" spans="1:13" s="3" customFormat="1" ht="11.25" customHeight="1">
      <c r="A172" s="65"/>
      <c r="D172" s="65"/>
      <c r="G172" s="65"/>
      <c r="I172" s="2"/>
      <c r="J172" s="58"/>
      <c r="M172" s="65"/>
    </row>
    <row r="173" spans="1:13" s="3" customFormat="1" ht="11.25" customHeight="1">
      <c r="A173" s="65"/>
      <c r="D173" s="65"/>
      <c r="G173" s="65"/>
      <c r="I173" s="2"/>
      <c r="J173" s="58"/>
      <c r="M173" s="65"/>
    </row>
    <row r="174" spans="1:13" s="3" customFormat="1" ht="11.25" customHeight="1">
      <c r="A174" s="65"/>
      <c r="D174" s="65"/>
      <c r="G174" s="65"/>
      <c r="I174" s="2"/>
      <c r="J174" s="58"/>
      <c r="M174" s="65"/>
    </row>
    <row r="175" spans="1:13" s="3" customFormat="1" ht="11.25" customHeight="1">
      <c r="A175" s="65"/>
      <c r="D175" s="65"/>
      <c r="G175" s="65"/>
      <c r="I175" s="2"/>
      <c r="J175" s="58"/>
      <c r="M175" s="65"/>
    </row>
    <row r="176" spans="1:13" s="3" customFormat="1" ht="11.25" customHeight="1">
      <c r="A176" s="65"/>
      <c r="D176" s="65"/>
      <c r="G176" s="65"/>
      <c r="I176" s="2"/>
      <c r="J176" s="58"/>
      <c r="M176" s="65"/>
    </row>
    <row r="177" spans="1:13" s="3" customFormat="1" ht="11.25" customHeight="1">
      <c r="A177" s="65"/>
      <c r="D177" s="65"/>
      <c r="G177" s="65"/>
      <c r="I177" s="2"/>
      <c r="J177" s="58"/>
      <c r="M177" s="65"/>
    </row>
    <row r="178" spans="1:13" s="3" customFormat="1" ht="11.25" customHeight="1">
      <c r="A178" s="65"/>
      <c r="D178" s="65"/>
      <c r="G178" s="65"/>
      <c r="I178" s="2"/>
      <c r="J178" s="58"/>
      <c r="M178" s="65"/>
    </row>
    <row r="179" spans="1:13" s="3" customFormat="1" ht="11.25" customHeight="1">
      <c r="A179" s="65"/>
      <c r="D179" s="65"/>
      <c r="G179" s="65"/>
      <c r="I179" s="2"/>
      <c r="J179" s="58"/>
      <c r="M179" s="65"/>
    </row>
    <row r="180" spans="1:13" s="3" customFormat="1" ht="11.25" customHeight="1">
      <c r="A180" s="65"/>
      <c r="D180" s="65"/>
      <c r="G180" s="65"/>
      <c r="I180" s="2"/>
      <c r="J180" s="58"/>
      <c r="M180" s="65"/>
    </row>
    <row r="181" spans="1:13" s="3" customFormat="1" ht="11.25" customHeight="1">
      <c r="A181" s="65"/>
      <c r="D181" s="65"/>
      <c r="G181" s="65"/>
      <c r="I181" s="2"/>
      <c r="J181" s="58"/>
      <c r="M181" s="65"/>
    </row>
    <row r="182" spans="1:13" s="3" customFormat="1" ht="11.25" customHeight="1">
      <c r="A182" s="65"/>
      <c r="D182" s="65"/>
      <c r="G182" s="65"/>
      <c r="I182" s="2"/>
      <c r="J182" s="58"/>
      <c r="M182" s="65"/>
    </row>
    <row r="183" spans="1:13" s="3" customFormat="1" ht="11.25" customHeight="1">
      <c r="A183" s="65"/>
      <c r="D183" s="65"/>
      <c r="G183" s="65"/>
      <c r="I183" s="2"/>
      <c r="J183" s="58"/>
      <c r="M183" s="65"/>
    </row>
    <row r="184" spans="1:13" s="3" customFormat="1" ht="11.25" customHeight="1">
      <c r="A184" s="65"/>
      <c r="D184" s="65"/>
      <c r="G184" s="65"/>
      <c r="I184" s="2"/>
      <c r="J184" s="58"/>
      <c r="M184" s="65"/>
    </row>
    <row r="185" spans="1:13" s="3" customFormat="1" ht="11.25" customHeight="1">
      <c r="A185" s="65"/>
      <c r="D185" s="65"/>
      <c r="G185" s="65"/>
      <c r="I185" s="2"/>
      <c r="J185" s="58"/>
      <c r="M185" s="65"/>
    </row>
    <row r="186" spans="1:13" s="3" customFormat="1" ht="11.25" customHeight="1">
      <c r="A186" s="65"/>
      <c r="D186" s="65"/>
      <c r="G186" s="65"/>
      <c r="I186" s="2"/>
      <c r="J186" s="58"/>
      <c r="M186" s="65"/>
    </row>
    <row r="187" spans="1:13" s="3" customFormat="1" ht="11.25" customHeight="1">
      <c r="A187" s="65"/>
      <c r="D187" s="65"/>
      <c r="G187" s="65"/>
      <c r="I187" s="2"/>
      <c r="J187" s="58"/>
      <c r="M187" s="65"/>
    </row>
    <row r="188" spans="1:13" s="3" customFormat="1" ht="11.25" customHeight="1">
      <c r="A188" s="65"/>
      <c r="D188" s="65"/>
      <c r="G188" s="65"/>
      <c r="I188" s="2"/>
      <c r="J188" s="58"/>
      <c r="M188" s="65"/>
    </row>
    <row r="189" spans="1:13" s="3" customFormat="1" ht="11.25" customHeight="1">
      <c r="A189" s="65"/>
      <c r="D189" s="65"/>
      <c r="G189" s="65"/>
      <c r="I189" s="2"/>
      <c r="J189" s="58"/>
      <c r="M189" s="65"/>
    </row>
    <row r="190" spans="1:13" s="3" customFormat="1" ht="11.25" customHeight="1">
      <c r="A190" s="65"/>
      <c r="D190" s="65"/>
      <c r="G190" s="65"/>
      <c r="I190" s="2"/>
      <c r="J190" s="58"/>
      <c r="M190" s="65"/>
    </row>
    <row r="191" spans="1:13" s="3" customFormat="1" ht="11.25" customHeight="1">
      <c r="A191" s="65"/>
      <c r="D191" s="65"/>
      <c r="G191" s="65"/>
      <c r="I191" s="2"/>
      <c r="J191" s="58"/>
      <c r="M191" s="65"/>
    </row>
    <row r="192" spans="1:13" s="3" customFormat="1" ht="11.25" customHeight="1">
      <c r="A192" s="65"/>
      <c r="D192" s="65"/>
      <c r="G192" s="65"/>
      <c r="I192" s="2"/>
      <c r="J192" s="58"/>
      <c r="M192" s="65"/>
    </row>
    <row r="193" spans="1:13" s="3" customFormat="1" ht="11.25" customHeight="1">
      <c r="A193" s="65"/>
      <c r="D193" s="65"/>
      <c r="G193" s="65"/>
      <c r="I193" s="2"/>
      <c r="J193" s="58"/>
      <c r="M193" s="65"/>
    </row>
    <row r="194" spans="1:13" s="3" customFormat="1" ht="11.25" customHeight="1">
      <c r="A194" s="65"/>
      <c r="D194" s="65"/>
      <c r="G194" s="65"/>
      <c r="I194" s="2"/>
      <c r="J194" s="58"/>
      <c r="M194" s="65"/>
    </row>
    <row r="195" spans="1:13" s="3" customFormat="1" ht="11.25" customHeight="1">
      <c r="A195" s="65"/>
      <c r="D195" s="65"/>
      <c r="G195" s="65"/>
      <c r="I195" s="2"/>
      <c r="J195" s="58"/>
      <c r="M195" s="65"/>
    </row>
    <row r="196" spans="1:13" s="3" customFormat="1" ht="11.25" customHeight="1">
      <c r="A196" s="65"/>
      <c r="D196" s="65"/>
      <c r="G196" s="65"/>
      <c r="I196" s="2"/>
      <c r="J196" s="58"/>
      <c r="M196" s="65"/>
    </row>
    <row r="197" spans="1:13" s="3" customFormat="1" ht="11.25" customHeight="1">
      <c r="A197" s="65"/>
      <c r="D197" s="65"/>
      <c r="G197" s="65"/>
      <c r="I197" s="2"/>
      <c r="J197" s="58"/>
      <c r="M197" s="65"/>
    </row>
    <row r="198" spans="1:13" s="3" customFormat="1" ht="11.25" customHeight="1">
      <c r="A198" s="65"/>
      <c r="D198" s="65"/>
      <c r="G198" s="65"/>
      <c r="I198" s="2"/>
      <c r="J198" s="58"/>
      <c r="M198" s="65"/>
    </row>
    <row r="199" spans="1:13" s="3" customFormat="1" ht="11.25" customHeight="1">
      <c r="A199" s="65"/>
      <c r="D199" s="65"/>
      <c r="G199" s="65"/>
      <c r="I199" s="2"/>
      <c r="J199" s="58"/>
      <c r="M199" s="65"/>
    </row>
    <row r="200" spans="1:13" s="3" customFormat="1" ht="11.25" customHeight="1">
      <c r="A200" s="65"/>
      <c r="D200" s="65"/>
      <c r="G200" s="65"/>
      <c r="I200" s="2"/>
      <c r="J200" s="58"/>
      <c r="M200" s="65"/>
    </row>
    <row r="201" spans="1:13" s="3" customFormat="1" ht="11.25" customHeight="1">
      <c r="A201" s="65"/>
      <c r="D201" s="65"/>
      <c r="G201" s="65"/>
      <c r="I201" s="2"/>
      <c r="J201" s="58"/>
      <c r="M201" s="65"/>
    </row>
    <row r="202" spans="1:13" s="3" customFormat="1" ht="11.25" customHeight="1">
      <c r="A202" s="65"/>
      <c r="D202" s="65"/>
      <c r="G202" s="65"/>
      <c r="I202" s="2"/>
      <c r="J202" s="58"/>
      <c r="M202" s="65"/>
    </row>
    <row r="203" spans="1:13" s="3" customFormat="1" ht="11.25" customHeight="1">
      <c r="A203" s="65"/>
      <c r="D203" s="65"/>
      <c r="G203" s="65"/>
      <c r="I203" s="2"/>
      <c r="J203" s="58"/>
      <c r="M203" s="65"/>
    </row>
    <row r="204" spans="1:13" s="3" customFormat="1" ht="11.25" customHeight="1">
      <c r="A204" s="65"/>
      <c r="D204" s="65"/>
      <c r="G204" s="65"/>
      <c r="I204" s="2"/>
      <c r="J204" s="58"/>
      <c r="M204" s="65"/>
    </row>
    <row r="205" spans="1:13" s="3" customFormat="1" ht="11.25" customHeight="1">
      <c r="A205" s="65"/>
      <c r="D205" s="65"/>
      <c r="G205" s="65"/>
      <c r="I205" s="2"/>
      <c r="J205" s="58"/>
      <c r="M205" s="65"/>
    </row>
    <row r="206" spans="1:13" s="3" customFormat="1" ht="11.25" customHeight="1">
      <c r="A206" s="65"/>
      <c r="D206" s="65"/>
      <c r="G206" s="65"/>
      <c r="I206" s="2"/>
      <c r="J206" s="58"/>
      <c r="M206" s="65"/>
    </row>
    <row r="207" spans="1:13" s="3" customFormat="1" ht="11.25" customHeight="1">
      <c r="A207" s="65"/>
      <c r="D207" s="65"/>
      <c r="G207" s="65"/>
      <c r="I207" s="2"/>
      <c r="J207" s="58"/>
      <c r="M207" s="65"/>
    </row>
    <row r="208" spans="1:13" s="3" customFormat="1" ht="11.25" customHeight="1">
      <c r="A208" s="65"/>
      <c r="D208" s="65"/>
      <c r="G208" s="65"/>
      <c r="I208" s="2"/>
      <c r="J208" s="58"/>
      <c r="M208" s="65"/>
    </row>
    <row r="209" spans="1:13" s="3" customFormat="1" ht="11.25" customHeight="1">
      <c r="A209" s="65"/>
      <c r="D209" s="65"/>
      <c r="G209" s="65"/>
      <c r="I209" s="2"/>
      <c r="J209" s="58"/>
      <c r="M209" s="65"/>
    </row>
    <row r="210" spans="1:13" s="3" customFormat="1" ht="11.25" customHeight="1">
      <c r="A210" s="65"/>
      <c r="D210" s="65"/>
      <c r="G210" s="65"/>
      <c r="I210" s="2"/>
      <c r="J210" s="58"/>
      <c r="M210" s="65"/>
    </row>
    <row r="211" spans="1:13" s="3" customFormat="1" ht="11.25" customHeight="1">
      <c r="A211" s="65"/>
      <c r="D211" s="65"/>
      <c r="G211" s="65"/>
      <c r="I211" s="2"/>
      <c r="J211" s="58"/>
      <c r="M211" s="65"/>
    </row>
    <row r="212" spans="1:13" s="3" customFormat="1" ht="11.25" customHeight="1">
      <c r="A212" s="65"/>
      <c r="D212" s="65"/>
      <c r="G212" s="65"/>
      <c r="I212" s="2"/>
      <c r="J212" s="58"/>
      <c r="M212" s="65"/>
    </row>
    <row r="213" spans="1:13" s="3" customFormat="1" ht="11.25" customHeight="1">
      <c r="A213" s="65"/>
      <c r="D213" s="65"/>
      <c r="G213" s="65"/>
      <c r="I213" s="2"/>
      <c r="J213" s="58"/>
      <c r="M213" s="65"/>
    </row>
    <row r="214" spans="1:13" s="3" customFormat="1" ht="11.25" customHeight="1">
      <c r="A214" s="65"/>
      <c r="D214" s="65"/>
      <c r="G214" s="65"/>
      <c r="I214" s="2"/>
      <c r="J214" s="58"/>
      <c r="M214" s="65"/>
    </row>
    <row r="215" spans="1:13" s="3" customFormat="1" ht="11.25" customHeight="1">
      <c r="A215" s="65"/>
      <c r="D215" s="65"/>
      <c r="G215" s="65"/>
      <c r="I215" s="2"/>
      <c r="J215" s="58"/>
      <c r="M215" s="65"/>
    </row>
    <row r="216" spans="1:13" s="3" customFormat="1" ht="11.25" customHeight="1">
      <c r="A216" s="65"/>
      <c r="D216" s="65"/>
      <c r="G216" s="65"/>
      <c r="I216" s="2"/>
      <c r="J216" s="58"/>
      <c r="M216" s="65"/>
    </row>
    <row r="217" spans="1:13" s="3" customFormat="1" ht="11.25" customHeight="1">
      <c r="A217" s="65"/>
      <c r="D217" s="65"/>
      <c r="G217" s="65"/>
      <c r="I217" s="2"/>
      <c r="J217" s="58"/>
      <c r="M217" s="65"/>
    </row>
    <row r="218" spans="1:13" s="3" customFormat="1" ht="11.25" customHeight="1">
      <c r="A218" s="65"/>
      <c r="D218" s="65"/>
      <c r="G218" s="65"/>
      <c r="I218" s="2"/>
      <c r="J218" s="58"/>
      <c r="M218" s="65"/>
    </row>
    <row r="219" spans="1:13" s="3" customFormat="1" ht="11.25" customHeight="1">
      <c r="A219" s="65"/>
      <c r="D219" s="65"/>
      <c r="G219" s="65"/>
      <c r="I219" s="2"/>
      <c r="J219" s="58"/>
      <c r="M219" s="65"/>
    </row>
    <row r="220" spans="1:13" s="3" customFormat="1" ht="11.25" customHeight="1">
      <c r="A220" s="65"/>
      <c r="D220" s="65"/>
      <c r="G220" s="65"/>
      <c r="I220" s="2"/>
      <c r="J220" s="58"/>
      <c r="M220" s="65"/>
    </row>
    <row r="221" spans="1:13" s="3" customFormat="1" ht="11.25" customHeight="1">
      <c r="A221" s="65"/>
      <c r="D221" s="65"/>
      <c r="G221" s="65"/>
      <c r="I221" s="2"/>
      <c r="J221" s="58"/>
      <c r="M221" s="65"/>
    </row>
    <row r="222" spans="1:13" s="3" customFormat="1" ht="11.25" customHeight="1">
      <c r="A222" s="65"/>
      <c r="D222" s="65"/>
      <c r="G222" s="65"/>
      <c r="I222" s="2"/>
      <c r="J222" s="58"/>
      <c r="M222" s="65"/>
    </row>
    <row r="223" spans="1:13" s="3" customFormat="1" ht="11.25" customHeight="1">
      <c r="A223" s="65"/>
      <c r="D223" s="65"/>
      <c r="G223" s="65"/>
      <c r="I223" s="2"/>
      <c r="J223" s="58"/>
      <c r="M223" s="65"/>
    </row>
    <row r="224" spans="1:13" s="3" customFormat="1" ht="11.25" customHeight="1">
      <c r="A224" s="65"/>
      <c r="D224" s="65"/>
      <c r="G224" s="65"/>
      <c r="I224" s="2"/>
      <c r="J224" s="58"/>
      <c r="M224" s="65"/>
    </row>
    <row r="225" spans="1:13" s="3" customFormat="1" ht="11.25" customHeight="1">
      <c r="A225" s="65"/>
      <c r="D225" s="65"/>
      <c r="G225" s="65"/>
      <c r="I225" s="2"/>
      <c r="J225" s="58"/>
      <c r="M225" s="65"/>
    </row>
    <row r="226" spans="1:13" s="3" customFormat="1" ht="11.25" customHeight="1">
      <c r="A226" s="65"/>
      <c r="D226" s="65"/>
      <c r="G226" s="65"/>
      <c r="I226" s="2"/>
      <c r="J226" s="58"/>
      <c r="M226" s="65"/>
    </row>
    <row r="227" spans="1:13" s="3" customFormat="1" ht="11.25" customHeight="1">
      <c r="A227" s="65"/>
      <c r="D227" s="65"/>
      <c r="G227" s="65"/>
      <c r="I227" s="2"/>
      <c r="J227" s="58"/>
      <c r="M227" s="65"/>
    </row>
    <row r="228" spans="1:13" s="3" customFormat="1" ht="11.25" customHeight="1">
      <c r="A228" s="65"/>
      <c r="D228" s="65"/>
      <c r="G228" s="65"/>
      <c r="I228" s="2"/>
      <c r="J228" s="58"/>
      <c r="M228" s="65"/>
    </row>
    <row r="229" spans="1:13" s="3" customFormat="1" ht="11.25" customHeight="1">
      <c r="A229" s="65"/>
      <c r="D229" s="65"/>
      <c r="G229" s="65"/>
      <c r="I229" s="2"/>
      <c r="J229" s="58"/>
      <c r="M229" s="65"/>
    </row>
    <row r="230" spans="1:13" s="3" customFormat="1" ht="11.25" customHeight="1">
      <c r="A230" s="65"/>
      <c r="D230" s="65"/>
      <c r="G230" s="65"/>
      <c r="I230" s="2"/>
      <c r="J230" s="58"/>
      <c r="M230" s="65"/>
    </row>
    <row r="231" spans="1:13" s="3" customFormat="1" ht="11.25" customHeight="1">
      <c r="A231" s="65"/>
      <c r="D231" s="65"/>
      <c r="G231" s="65"/>
      <c r="I231" s="2"/>
      <c r="J231" s="58"/>
      <c r="M231" s="65"/>
    </row>
    <row r="232" spans="1:13" s="3" customFormat="1" ht="11.25" customHeight="1">
      <c r="A232" s="65"/>
      <c r="D232" s="65"/>
      <c r="G232" s="65"/>
      <c r="I232" s="2"/>
      <c r="J232" s="58"/>
      <c r="M232" s="65"/>
    </row>
    <row r="233" spans="1:13" s="3" customFormat="1" ht="11.25" customHeight="1">
      <c r="A233" s="65"/>
      <c r="D233" s="65"/>
      <c r="G233" s="65"/>
      <c r="I233" s="2"/>
      <c r="J233" s="58"/>
      <c r="M233" s="65"/>
    </row>
    <row r="234" spans="1:13" s="3" customFormat="1" ht="11.25" customHeight="1">
      <c r="A234" s="65"/>
      <c r="D234" s="65"/>
      <c r="G234" s="65"/>
      <c r="I234" s="2"/>
      <c r="J234" s="58"/>
      <c r="M234" s="65"/>
    </row>
    <row r="235" spans="1:13" s="3" customFormat="1" ht="11.25" customHeight="1">
      <c r="A235" s="65"/>
      <c r="D235" s="65"/>
      <c r="G235" s="65"/>
      <c r="I235" s="2"/>
      <c r="J235" s="58"/>
      <c r="M235" s="65"/>
    </row>
    <row r="236" spans="1:13" s="3" customFormat="1" ht="11.25" customHeight="1">
      <c r="A236" s="65"/>
      <c r="D236" s="65"/>
      <c r="G236" s="65"/>
      <c r="I236" s="2"/>
      <c r="J236" s="58"/>
      <c r="M236" s="65"/>
    </row>
    <row r="237" spans="1:13" s="3" customFormat="1" ht="11.25" customHeight="1">
      <c r="A237" s="65"/>
      <c r="D237" s="65"/>
      <c r="G237" s="65"/>
      <c r="I237" s="2"/>
      <c r="J237" s="58"/>
      <c r="M237" s="65"/>
    </row>
    <row r="238" spans="1:13" s="3" customFormat="1" ht="11.25" customHeight="1">
      <c r="A238" s="65"/>
      <c r="D238" s="65"/>
      <c r="G238" s="65"/>
      <c r="I238" s="2"/>
      <c r="J238" s="58"/>
      <c r="M238" s="65"/>
    </row>
    <row r="239" spans="1:13" s="3" customFormat="1" ht="11.25" customHeight="1">
      <c r="A239" s="65"/>
      <c r="D239" s="65"/>
      <c r="G239" s="65"/>
      <c r="I239" s="2"/>
      <c r="J239" s="58"/>
      <c r="M239" s="65"/>
    </row>
    <row r="240" spans="1:13" s="3" customFormat="1" ht="11.25" customHeight="1">
      <c r="A240" s="65"/>
      <c r="D240" s="65"/>
      <c r="G240" s="65"/>
      <c r="I240" s="2"/>
      <c r="J240" s="58"/>
      <c r="M240" s="65"/>
    </row>
    <row r="241" spans="1:13" s="3" customFormat="1" ht="11.25" customHeight="1">
      <c r="A241" s="65"/>
      <c r="D241" s="65"/>
      <c r="G241" s="65"/>
      <c r="I241" s="2"/>
      <c r="J241" s="58"/>
      <c r="M241" s="65"/>
    </row>
    <row r="242" spans="1:13" s="3" customFormat="1" ht="11.25" customHeight="1">
      <c r="A242" s="65"/>
      <c r="D242" s="65"/>
      <c r="G242" s="65"/>
      <c r="I242" s="2"/>
      <c r="J242" s="58"/>
      <c r="M242" s="65"/>
    </row>
    <row r="243" spans="1:13" s="3" customFormat="1" ht="11.25" customHeight="1">
      <c r="A243" s="65"/>
      <c r="D243" s="65"/>
      <c r="G243" s="65"/>
      <c r="I243" s="2"/>
      <c r="J243" s="58"/>
      <c r="M243" s="65"/>
    </row>
    <row r="244" spans="1:13" s="3" customFormat="1" ht="11.25" customHeight="1">
      <c r="A244" s="65"/>
      <c r="D244" s="65"/>
      <c r="G244" s="65"/>
      <c r="I244" s="2"/>
      <c r="J244" s="58"/>
      <c r="M244" s="65"/>
    </row>
    <row r="245" spans="1:13" s="3" customFormat="1" ht="11.25" customHeight="1">
      <c r="A245" s="65"/>
      <c r="D245" s="65"/>
      <c r="G245" s="65"/>
      <c r="I245" s="2"/>
      <c r="J245" s="58"/>
      <c r="M245" s="65"/>
    </row>
    <row r="246" spans="1:13" s="3" customFormat="1" ht="11.25" customHeight="1">
      <c r="A246" s="65"/>
      <c r="D246" s="65"/>
      <c r="G246" s="65"/>
      <c r="I246" s="2"/>
      <c r="J246" s="58"/>
      <c r="M246" s="65"/>
    </row>
    <row r="247" spans="1:13" s="3" customFormat="1" ht="11.25" customHeight="1">
      <c r="A247" s="65"/>
      <c r="D247" s="65"/>
      <c r="G247" s="65"/>
      <c r="I247" s="2"/>
      <c r="J247" s="58"/>
      <c r="M247" s="65"/>
    </row>
    <row r="248" spans="1:13" s="3" customFormat="1" ht="11.25" customHeight="1">
      <c r="A248" s="65"/>
      <c r="D248" s="65"/>
      <c r="G248" s="65"/>
      <c r="I248" s="2"/>
      <c r="J248" s="58"/>
      <c r="M248" s="65"/>
    </row>
    <row r="249" spans="1:13" s="3" customFormat="1" ht="11.25" customHeight="1">
      <c r="A249" s="65"/>
      <c r="D249" s="65"/>
      <c r="G249" s="65"/>
      <c r="I249" s="2"/>
      <c r="J249" s="58"/>
      <c r="M249" s="65"/>
    </row>
    <row r="250" spans="1:13" s="3" customFormat="1" ht="11.25" customHeight="1">
      <c r="A250" s="65"/>
      <c r="D250" s="65"/>
      <c r="G250" s="65"/>
      <c r="I250" s="2"/>
      <c r="J250" s="58"/>
      <c r="M250" s="65"/>
    </row>
    <row r="251" spans="1:13" s="3" customFormat="1" ht="11.25" customHeight="1">
      <c r="A251" s="65"/>
      <c r="D251" s="65"/>
      <c r="G251" s="65"/>
      <c r="I251" s="2"/>
      <c r="J251" s="58"/>
      <c r="M251" s="65"/>
    </row>
    <row r="252" spans="1:13" s="3" customFormat="1" ht="11.25" customHeight="1">
      <c r="A252" s="65"/>
      <c r="D252" s="65"/>
      <c r="G252" s="65"/>
      <c r="I252" s="2"/>
      <c r="J252" s="58"/>
      <c r="M252" s="65"/>
    </row>
    <row r="253" spans="1:13" s="3" customFormat="1" ht="11.25" customHeight="1">
      <c r="A253" s="65"/>
      <c r="D253" s="65"/>
      <c r="G253" s="65"/>
      <c r="I253" s="2"/>
      <c r="J253" s="58"/>
      <c r="M253" s="65"/>
    </row>
    <row r="254" spans="1:13" s="3" customFormat="1" ht="11.25" customHeight="1">
      <c r="A254" s="65"/>
      <c r="D254" s="65"/>
      <c r="G254" s="65"/>
      <c r="I254" s="2"/>
      <c r="J254" s="58"/>
      <c r="M254" s="65"/>
    </row>
    <row r="255" spans="1:13" s="3" customFormat="1" ht="11.25" customHeight="1">
      <c r="A255" s="65"/>
      <c r="D255" s="65"/>
      <c r="G255" s="65"/>
      <c r="I255" s="2"/>
      <c r="J255" s="58"/>
      <c r="M255" s="65"/>
    </row>
    <row r="256" spans="1:13" s="3" customFormat="1" ht="11.25" customHeight="1">
      <c r="A256" s="65"/>
      <c r="D256" s="65"/>
      <c r="G256" s="65"/>
      <c r="I256" s="2"/>
      <c r="J256" s="58"/>
      <c r="M256" s="65"/>
    </row>
    <row r="257" spans="1:30" s="3" customFormat="1" ht="11.25" customHeight="1">
      <c r="A257" s="65"/>
      <c r="D257" s="65"/>
      <c r="G257" s="65"/>
      <c r="I257" s="2"/>
      <c r="J257" s="58"/>
      <c r="M257" s="65"/>
    </row>
    <row r="258" spans="1:30" s="3" customFormat="1" ht="11.25" customHeight="1">
      <c r="A258" s="65"/>
      <c r="D258" s="65"/>
      <c r="G258" s="65"/>
      <c r="I258" s="2"/>
      <c r="J258" s="58"/>
      <c r="M258" s="65"/>
    </row>
    <row r="259" spans="1:30" s="3" customFormat="1" ht="11.25" customHeight="1">
      <c r="A259" s="65"/>
      <c r="D259" s="65"/>
      <c r="G259" s="65"/>
      <c r="I259" s="2"/>
      <c r="J259" s="58"/>
      <c r="M259" s="65"/>
    </row>
    <row r="260" spans="1:30" s="3" customFormat="1" ht="11.25" customHeight="1">
      <c r="A260" s="65"/>
      <c r="D260" s="65"/>
      <c r="G260" s="65"/>
      <c r="I260" s="2"/>
      <c r="J260" s="58"/>
      <c r="M260" s="65"/>
    </row>
    <row r="261" spans="1:30" s="3" customFormat="1" ht="11.25" customHeight="1">
      <c r="A261" s="65"/>
      <c r="D261" s="65"/>
      <c r="G261" s="65"/>
      <c r="I261" s="2"/>
      <c r="J261" s="58"/>
      <c r="M261" s="65"/>
    </row>
    <row r="262" spans="1:30" s="3" customFormat="1" ht="11.25" customHeight="1">
      <c r="A262" s="65"/>
      <c r="D262" s="65"/>
      <c r="G262" s="65"/>
      <c r="I262" s="2"/>
      <c r="J262" s="58"/>
      <c r="M262" s="65"/>
    </row>
    <row r="263" spans="1:30" s="3" customFormat="1" ht="11.25" customHeight="1">
      <c r="A263" s="65"/>
      <c r="D263" s="65"/>
      <c r="G263" s="65"/>
      <c r="I263" s="2"/>
      <c r="J263" s="58"/>
      <c r="M263" s="65"/>
    </row>
    <row r="264" spans="1:30" s="3" customFormat="1" ht="11.25" customHeight="1">
      <c r="A264" s="65"/>
      <c r="D264" s="65"/>
      <c r="G264" s="65"/>
      <c r="I264" s="2"/>
      <c r="J264" s="58"/>
      <c r="M264" s="65"/>
    </row>
    <row r="265" spans="1:30" s="3" customFormat="1" ht="11.25" customHeight="1">
      <c r="A265" s="65"/>
      <c r="D265" s="65"/>
      <c r="G265" s="65"/>
      <c r="I265" s="2"/>
      <c r="J265" s="58"/>
      <c r="M265" s="65"/>
    </row>
    <row r="266" spans="1:30" s="3" customFormat="1" ht="11.25" customHeight="1">
      <c r="A266" s="65"/>
      <c r="D266" s="65"/>
      <c r="G266" s="65"/>
      <c r="I266" s="2"/>
      <c r="J266" s="58"/>
      <c r="M266" s="65"/>
    </row>
    <row r="267" spans="1:30" s="3" customFormat="1" ht="11.25" customHeight="1">
      <c r="A267" s="65"/>
      <c r="D267" s="65"/>
      <c r="G267" s="65"/>
      <c r="I267" s="2"/>
      <c r="J267" s="58"/>
      <c r="M267" s="65"/>
    </row>
    <row r="268" spans="1:30" s="3" customFormat="1" ht="11.25" customHeight="1">
      <c r="A268" s="65"/>
      <c r="D268" s="65"/>
      <c r="G268" s="65"/>
      <c r="I268" s="2"/>
      <c r="J268" s="58"/>
      <c r="M268" s="65"/>
    </row>
    <row r="269" spans="1:30" s="3" customFormat="1" ht="11.25" customHeight="1">
      <c r="A269" s="65"/>
      <c r="D269" s="65"/>
      <c r="G269" s="65"/>
      <c r="I269" s="2"/>
      <c r="J269" s="58"/>
      <c r="M269" s="65"/>
    </row>
    <row r="270" spans="1:30" s="3" customFormat="1" ht="11.25" customHeight="1">
      <c r="A270" s="65"/>
      <c r="D270" s="65"/>
      <c r="G270" s="65"/>
      <c r="I270" s="2"/>
      <c r="J270" s="58"/>
      <c r="M270" s="65"/>
    </row>
    <row r="271" spans="1:30" s="3" customFormat="1" ht="11.25" customHeight="1">
      <c r="A271" s="65"/>
      <c r="D271" s="65"/>
      <c r="G271" s="65"/>
      <c r="I271" s="2"/>
      <c r="J271" s="58"/>
      <c r="M271" s="65"/>
    </row>
    <row r="272" spans="1:30" ht="11.25" customHeight="1">
      <c r="A272" s="65"/>
      <c r="B272" s="3"/>
      <c r="C272" s="3"/>
      <c r="D272" s="65"/>
      <c r="E272" s="3"/>
      <c r="F272" s="3"/>
      <c r="G272" s="65"/>
      <c r="H272" s="3"/>
      <c r="I272" s="2"/>
      <c r="J272" s="58"/>
      <c r="K272" s="3"/>
      <c r="L272" s="3"/>
      <c r="M272" s="65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1.25" customHeight="1">
      <c r="A273" s="65"/>
      <c r="B273" s="3"/>
      <c r="C273" s="3"/>
      <c r="D273" s="65"/>
      <c r="E273" s="3"/>
      <c r="F273" s="3"/>
      <c r="G273" s="65"/>
      <c r="H273" s="3"/>
      <c r="I273" s="2"/>
      <c r="J273" s="58"/>
      <c r="K273" s="3"/>
      <c r="L273" s="3"/>
      <c r="M273" s="65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1.25" customHeight="1">
      <c r="A274" s="65"/>
      <c r="B274" s="3"/>
      <c r="C274" s="3"/>
      <c r="D274" s="65"/>
      <c r="E274" s="3"/>
      <c r="F274" s="3"/>
      <c r="G274" s="65"/>
      <c r="H274" s="3"/>
      <c r="I274" s="2"/>
      <c r="J274" s="58"/>
      <c r="K274" s="3"/>
      <c r="L274" s="3"/>
      <c r="M274" s="65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1.25" customHeight="1">
      <c r="A275" s="65"/>
      <c r="B275" s="3"/>
      <c r="C275" s="3"/>
      <c r="D275" s="65"/>
      <c r="E275" s="3"/>
      <c r="F275" s="3"/>
      <c r="G275" s="65"/>
      <c r="H275" s="3"/>
      <c r="I275" s="2"/>
      <c r="J275" s="58"/>
      <c r="K275" s="3"/>
      <c r="L275" s="3"/>
      <c r="M275" s="65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1.25" customHeight="1"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1.25" customHeight="1"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1.25" customHeight="1"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1.25" customHeight="1"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1.25" customHeight="1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1.25" customHeight="1"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1.25" customHeight="1"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1.25" customHeight="1"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1.25" customHeight="1"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1.25" customHeight="1"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1.25" customHeight="1"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1.25" customHeight="1"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1.25" customHeight="1"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5:30" ht="11.25" customHeight="1"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5:30" ht="11.25" customHeight="1"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5:30" ht="11.25" customHeight="1"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5:30" ht="11.25" customHeight="1"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</sheetData>
  <mergeCells count="63">
    <mergeCell ref="A6:M6"/>
    <mergeCell ref="A1:M1"/>
    <mergeCell ref="A2:M2"/>
    <mergeCell ref="A3:M3"/>
    <mergeCell ref="A4:M4"/>
    <mergeCell ref="A5:M5"/>
    <mergeCell ref="C8:D8"/>
    <mergeCell ref="F8:H8"/>
    <mergeCell ref="I8:J8"/>
    <mergeCell ref="B10:C10"/>
    <mergeCell ref="E10:F10"/>
    <mergeCell ref="B11:C11"/>
    <mergeCell ref="E11:F11"/>
    <mergeCell ref="H11:I11"/>
    <mergeCell ref="B12:C12"/>
    <mergeCell ref="E12:F12"/>
    <mergeCell ref="H12:I12"/>
    <mergeCell ref="K12:L12"/>
    <mergeCell ref="B13:C13"/>
    <mergeCell ref="E13:F13"/>
    <mergeCell ref="K13:L13"/>
    <mergeCell ref="B14:C14"/>
    <mergeCell ref="E14:F14"/>
    <mergeCell ref="K14:L14"/>
    <mergeCell ref="B15:C15"/>
    <mergeCell ref="E15:F15"/>
    <mergeCell ref="H15:I15"/>
    <mergeCell ref="B16:C16"/>
    <mergeCell ref="E16:F16"/>
    <mergeCell ref="H16:I16"/>
    <mergeCell ref="B21:C21"/>
    <mergeCell ref="E21:F21"/>
    <mergeCell ref="K16:L16"/>
    <mergeCell ref="B17:C17"/>
    <mergeCell ref="E17:F17"/>
    <mergeCell ref="K17:L17"/>
    <mergeCell ref="E19:F19"/>
    <mergeCell ref="B20:C20"/>
    <mergeCell ref="E20:F20"/>
    <mergeCell ref="H28:I28"/>
    <mergeCell ref="H20:I20"/>
    <mergeCell ref="H21:I21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E33:F33"/>
    <mergeCell ref="H33:I33"/>
    <mergeCell ref="F44:I44"/>
    <mergeCell ref="H29:I29"/>
    <mergeCell ref="A31:D31"/>
    <mergeCell ref="E31:F31"/>
    <mergeCell ref="H31:I31"/>
    <mergeCell ref="A32:D32"/>
    <mergeCell ref="E32:F32"/>
    <mergeCell ref="H32:I32"/>
  </mergeCells>
  <pageMargins left="0.23622047244094491" right="0.23622047244094491" top="0.11811023622047245" bottom="0.11811023622047245" header="0" footer="0"/>
  <pageSetup paperSize="9" orientation="portrait" r:id="rId1"/>
  <headerFooter alignWithMargins="0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Normal="100" zoomScaleSheetLayoutView="100" workbookViewId="0">
      <selection activeCell="B34" sqref="B34"/>
    </sheetView>
  </sheetViews>
  <sheetFormatPr defaultRowHeight="12.75"/>
  <cols>
    <col min="1" max="1" width="6.42578125" style="7" customWidth="1"/>
    <col min="2" max="2" width="3.28515625" style="7" customWidth="1"/>
    <col min="3" max="3" width="18.7109375" style="7" customWidth="1"/>
    <col min="4" max="4" width="2.7109375" style="7" customWidth="1"/>
    <col min="5" max="5" width="18.7109375" style="7" customWidth="1"/>
    <col min="6" max="6" width="3.28515625" style="31" customWidth="1"/>
    <col min="7" max="7" width="18.7109375" style="7" customWidth="1"/>
    <col min="8" max="8" width="3.5703125" style="31" customWidth="1"/>
    <col min="9" max="9" width="18.7109375" style="7" customWidth="1"/>
    <col min="10" max="10" width="2.7109375" style="31" customWidth="1"/>
    <col min="11" max="11" width="18.7109375" style="10" customWidth="1"/>
    <col min="12" max="12" width="2.7109375" style="31" customWidth="1"/>
    <col min="13" max="16384" width="9.140625" style="7"/>
  </cols>
  <sheetData>
    <row r="1" spans="1:16" ht="15" customHeight="1">
      <c r="A1" s="256" t="s">
        <v>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6" ht="15" customHeight="1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6" ht="15" customHeight="1">
      <c r="A3" s="256" t="s">
        <v>26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6" s="9" customFormat="1" ht="15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100"/>
      <c r="N4" s="100"/>
      <c r="O4" s="100"/>
      <c r="P4" s="12"/>
    </row>
    <row r="5" spans="1:16" s="9" customFormat="1" ht="1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6" ht="15" customHeight="1">
      <c r="A6" s="259" t="s">
        <v>17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6" ht="15" customHeight="1">
      <c r="E7" s="251"/>
      <c r="F7" s="251"/>
      <c r="G7" s="251"/>
      <c r="H7" s="245"/>
      <c r="I7" s="245"/>
      <c r="J7" s="33"/>
    </row>
    <row r="8" spans="1:16" s="9" customFormat="1" ht="15" customHeight="1">
      <c r="A8" s="11" t="s">
        <v>12</v>
      </c>
      <c r="B8" s="244" t="s">
        <v>24</v>
      </c>
      <c r="C8" s="244"/>
      <c r="D8" s="209"/>
      <c r="E8" s="11" t="s">
        <v>13</v>
      </c>
      <c r="F8" s="260" t="s">
        <v>109</v>
      </c>
      <c r="G8" s="260"/>
      <c r="H8" s="12"/>
      <c r="I8" s="57" t="s">
        <v>11</v>
      </c>
      <c r="J8" s="260" t="s">
        <v>37</v>
      </c>
      <c r="K8" s="260"/>
      <c r="L8" s="260"/>
    </row>
    <row r="9" spans="1:16" ht="15" customHeigh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0" spans="1:16" ht="15" customHeight="1">
      <c r="A10" s="263" t="s">
        <v>2</v>
      </c>
      <c r="B10" s="264" t="s">
        <v>5</v>
      </c>
      <c r="C10" s="263" t="s">
        <v>1</v>
      </c>
      <c r="D10" s="265" t="s">
        <v>9</v>
      </c>
      <c r="E10" s="265"/>
      <c r="F10" s="266" t="s">
        <v>10</v>
      </c>
      <c r="G10" s="266"/>
      <c r="H10" s="267" t="s">
        <v>7</v>
      </c>
      <c r="I10" s="267"/>
      <c r="J10" s="88"/>
      <c r="K10" s="88"/>
      <c r="L10" s="88"/>
    </row>
    <row r="11" spans="1:16" ht="15" customHeight="1">
      <c r="A11" s="263"/>
      <c r="B11" s="264"/>
      <c r="C11" s="263"/>
      <c r="D11" s="268" t="s">
        <v>8</v>
      </c>
      <c r="E11" s="268"/>
      <c r="F11" s="269" t="s">
        <v>8</v>
      </c>
      <c r="G11" s="269"/>
      <c r="H11" s="267"/>
      <c r="I11" s="267"/>
      <c r="J11" s="88"/>
      <c r="K11" s="88"/>
      <c r="L11" s="88"/>
    </row>
    <row r="12" spans="1:16" ht="18" customHeight="1">
      <c r="A12" s="54">
        <v>1</v>
      </c>
      <c r="B12" s="32">
        <v>1</v>
      </c>
      <c r="C12" s="85" t="s">
        <v>165</v>
      </c>
      <c r="D12" s="75">
        <v>1</v>
      </c>
      <c r="E12" s="206" t="s">
        <v>165</v>
      </c>
      <c r="F12" s="22"/>
      <c r="G12" s="55"/>
      <c r="H12" s="19"/>
      <c r="I12" s="17"/>
      <c r="J12" s="19"/>
      <c r="K12" s="17"/>
    </row>
    <row r="13" spans="1:16" ht="18" customHeight="1">
      <c r="A13" s="21">
        <v>16</v>
      </c>
      <c r="B13" s="20">
        <v>2</v>
      </c>
      <c r="C13" s="138"/>
      <c r="D13" s="86"/>
      <c r="E13" s="224"/>
      <c r="F13" s="56">
        <v>13</v>
      </c>
      <c r="G13" s="206" t="s">
        <v>165</v>
      </c>
      <c r="H13" s="26"/>
      <c r="I13" s="43"/>
      <c r="J13" s="46"/>
      <c r="K13" s="35"/>
    </row>
    <row r="14" spans="1:16" ht="18" customHeight="1">
      <c r="A14" s="21">
        <v>8</v>
      </c>
      <c r="B14" s="32">
        <v>3</v>
      </c>
      <c r="C14" s="25" t="s">
        <v>166</v>
      </c>
      <c r="D14" s="50">
        <v>2</v>
      </c>
      <c r="E14" s="221" t="s">
        <v>167</v>
      </c>
      <c r="F14" s="70"/>
      <c r="G14" s="222" t="s">
        <v>180</v>
      </c>
      <c r="H14" s="52"/>
      <c r="I14" s="43"/>
      <c r="J14" s="46"/>
      <c r="K14" s="35"/>
    </row>
    <row r="15" spans="1:16" ht="18" customHeight="1">
      <c r="A15" s="21">
        <v>9</v>
      </c>
      <c r="B15" s="20">
        <v>4</v>
      </c>
      <c r="C15" s="138" t="s">
        <v>167</v>
      </c>
      <c r="D15" s="51"/>
      <c r="E15" s="223" t="s">
        <v>175</v>
      </c>
      <c r="F15" s="26"/>
      <c r="G15" s="71"/>
      <c r="H15" s="50">
        <v>21</v>
      </c>
      <c r="I15" s="206" t="s">
        <v>165</v>
      </c>
      <c r="J15" s="26"/>
      <c r="K15" s="35"/>
    </row>
    <row r="16" spans="1:16" ht="18" customHeight="1">
      <c r="A16" s="21">
        <v>4</v>
      </c>
      <c r="B16" s="32">
        <v>5</v>
      </c>
      <c r="C16" s="25" t="s">
        <v>168</v>
      </c>
      <c r="D16" s="50">
        <v>3</v>
      </c>
      <c r="E16" s="220" t="s">
        <v>168</v>
      </c>
      <c r="F16" s="26"/>
      <c r="G16" s="40"/>
      <c r="H16" s="51"/>
      <c r="I16" s="224" t="s">
        <v>184</v>
      </c>
      <c r="J16" s="27"/>
      <c r="K16" s="35"/>
    </row>
    <row r="17" spans="1:14" ht="18" customHeight="1">
      <c r="A17" s="21">
        <v>13</v>
      </c>
      <c r="B17" s="20">
        <v>6</v>
      </c>
      <c r="C17" s="36" t="s">
        <v>169</v>
      </c>
      <c r="D17" s="52"/>
      <c r="E17" s="222" t="s">
        <v>176</v>
      </c>
      <c r="F17" s="50">
        <v>14</v>
      </c>
      <c r="G17" s="221" t="s">
        <v>83</v>
      </c>
      <c r="H17" s="27"/>
      <c r="I17" s="72"/>
      <c r="J17" s="27"/>
      <c r="K17" s="35"/>
    </row>
    <row r="18" spans="1:14" ht="18" customHeight="1">
      <c r="A18" s="21">
        <v>5</v>
      </c>
      <c r="B18" s="32">
        <v>7</v>
      </c>
      <c r="C18" s="25" t="s">
        <v>83</v>
      </c>
      <c r="D18" s="50">
        <v>4</v>
      </c>
      <c r="E18" s="221" t="s">
        <v>83</v>
      </c>
      <c r="F18" s="70"/>
      <c r="G18" s="222" t="s">
        <v>181</v>
      </c>
      <c r="H18" s="26"/>
      <c r="I18" s="72"/>
      <c r="J18" s="27"/>
      <c r="K18" s="213" t="s">
        <v>23</v>
      </c>
    </row>
    <row r="19" spans="1:14" ht="18" customHeight="1">
      <c r="A19" s="21">
        <v>12</v>
      </c>
      <c r="B19" s="20">
        <v>8</v>
      </c>
      <c r="C19" s="84" t="s">
        <v>92</v>
      </c>
      <c r="D19" s="52"/>
      <c r="E19" s="222" t="s">
        <v>140</v>
      </c>
      <c r="F19" s="26"/>
      <c r="G19" s="40"/>
      <c r="H19" s="46"/>
      <c r="I19" s="73"/>
      <c r="J19" s="56">
        <v>27</v>
      </c>
      <c r="K19" s="206" t="s">
        <v>165</v>
      </c>
      <c r="L19" s="34"/>
    </row>
    <row r="20" spans="1:14" ht="18" customHeight="1">
      <c r="A20" s="21">
        <v>2</v>
      </c>
      <c r="B20" s="32">
        <v>9</v>
      </c>
      <c r="C20" s="7" t="s">
        <v>170</v>
      </c>
      <c r="D20" s="50">
        <v>5</v>
      </c>
      <c r="E20" s="211" t="s">
        <v>170</v>
      </c>
      <c r="F20" s="26"/>
      <c r="G20" s="40"/>
      <c r="H20" s="46"/>
      <c r="I20" s="73"/>
      <c r="J20" s="27"/>
      <c r="K20" s="222" t="s">
        <v>186</v>
      </c>
      <c r="L20" s="89"/>
    </row>
    <row r="21" spans="1:14" ht="18" customHeight="1">
      <c r="A21" s="21">
        <v>15</v>
      </c>
      <c r="B21" s="20">
        <v>10</v>
      </c>
      <c r="C21" s="25"/>
      <c r="D21" s="52"/>
      <c r="E21" s="222"/>
      <c r="F21" s="50">
        <v>15</v>
      </c>
      <c r="G21" s="211" t="s">
        <v>170</v>
      </c>
      <c r="H21" s="26"/>
      <c r="I21" s="73"/>
      <c r="J21" s="27"/>
      <c r="K21" s="37"/>
      <c r="L21" s="18"/>
    </row>
    <row r="22" spans="1:14" ht="18" customHeight="1">
      <c r="A22" s="21">
        <v>7</v>
      </c>
      <c r="B22" s="32">
        <v>11</v>
      </c>
      <c r="C22" s="25" t="s">
        <v>177</v>
      </c>
      <c r="D22" s="50">
        <v>6</v>
      </c>
      <c r="E22" s="221" t="s">
        <v>177</v>
      </c>
      <c r="F22" s="70"/>
      <c r="G22" s="222" t="s">
        <v>182</v>
      </c>
      <c r="H22" s="52"/>
      <c r="I22" s="73"/>
      <c r="J22" s="27"/>
      <c r="K22" s="213" t="s">
        <v>27</v>
      </c>
      <c r="L22" s="18"/>
    </row>
    <row r="23" spans="1:14" ht="18" customHeight="1">
      <c r="A23" s="21">
        <v>10</v>
      </c>
      <c r="B23" s="20">
        <v>12</v>
      </c>
      <c r="C23" s="25" t="s">
        <v>171</v>
      </c>
      <c r="D23" s="52"/>
      <c r="E23" s="222" t="s">
        <v>178</v>
      </c>
      <c r="F23" s="26"/>
      <c r="G23" s="40"/>
      <c r="H23" s="50">
        <v>22</v>
      </c>
      <c r="I23" s="221" t="s">
        <v>170</v>
      </c>
      <c r="J23" s="27"/>
      <c r="K23" s="37"/>
      <c r="L23" s="18"/>
    </row>
    <row r="24" spans="1:14" ht="18" customHeight="1">
      <c r="A24" s="21">
        <v>3</v>
      </c>
      <c r="B24" s="32">
        <v>13</v>
      </c>
      <c r="C24" s="25" t="s">
        <v>172</v>
      </c>
      <c r="D24" s="50">
        <v>7</v>
      </c>
      <c r="E24" s="220" t="s">
        <v>172</v>
      </c>
      <c r="F24" s="26"/>
      <c r="G24" s="40"/>
      <c r="H24" s="51"/>
      <c r="I24" s="222" t="s">
        <v>185</v>
      </c>
      <c r="J24" s="26"/>
      <c r="K24" s="37"/>
      <c r="L24" s="18"/>
    </row>
    <row r="25" spans="1:14" ht="18" customHeight="1">
      <c r="A25" s="21">
        <v>14</v>
      </c>
      <c r="B25" s="20">
        <v>14</v>
      </c>
      <c r="C25" s="138"/>
      <c r="D25" s="52"/>
      <c r="E25" s="222"/>
      <c r="F25" s="50">
        <v>16</v>
      </c>
      <c r="G25" s="221" t="s">
        <v>173</v>
      </c>
      <c r="H25" s="27"/>
      <c r="I25" s="37"/>
      <c r="J25" s="27"/>
      <c r="K25" s="37"/>
      <c r="L25" s="18"/>
    </row>
    <row r="26" spans="1:14" ht="18" customHeight="1">
      <c r="A26" s="21">
        <v>6</v>
      </c>
      <c r="B26" s="32">
        <v>15</v>
      </c>
      <c r="C26" s="25" t="s">
        <v>173</v>
      </c>
      <c r="D26" s="50">
        <v>8</v>
      </c>
      <c r="E26" s="221" t="s">
        <v>173</v>
      </c>
      <c r="F26" s="70"/>
      <c r="G26" s="222" t="s">
        <v>183</v>
      </c>
      <c r="H26" s="26"/>
      <c r="J26" s="18"/>
      <c r="K26" s="213" t="s">
        <v>6</v>
      </c>
      <c r="L26" s="18"/>
      <c r="M26" s="10"/>
      <c r="N26" s="10"/>
    </row>
    <row r="27" spans="1:14" ht="18" customHeight="1">
      <c r="A27" s="21">
        <v>11</v>
      </c>
      <c r="B27" s="20">
        <v>16</v>
      </c>
      <c r="C27" s="29" t="s">
        <v>174</v>
      </c>
      <c r="D27" s="52"/>
      <c r="E27" s="222" t="s">
        <v>179</v>
      </c>
      <c r="H27" s="103">
        <v>-21</v>
      </c>
      <c r="I27" s="25" t="s">
        <v>83</v>
      </c>
      <c r="J27" s="50">
        <v>28</v>
      </c>
      <c r="K27" s="220" t="s">
        <v>173</v>
      </c>
      <c r="L27" s="18"/>
      <c r="M27" s="10"/>
      <c r="N27" s="10"/>
    </row>
    <row r="28" spans="1:14" ht="18" customHeight="1">
      <c r="A28" s="87"/>
      <c r="B28" s="33"/>
      <c r="C28" s="44"/>
      <c r="D28" s="27"/>
      <c r="E28" s="37"/>
      <c r="G28" s="10"/>
      <c r="H28" s="95">
        <v>-22</v>
      </c>
      <c r="I28" s="84" t="s">
        <v>173</v>
      </c>
      <c r="J28" s="52"/>
      <c r="K28" s="222" t="s">
        <v>187</v>
      </c>
      <c r="L28" s="24"/>
      <c r="M28" s="24"/>
      <c r="N28" s="10"/>
    </row>
    <row r="29" spans="1:14" ht="18" customHeight="1">
      <c r="A29" s="87"/>
      <c r="B29" s="33"/>
      <c r="C29" s="44"/>
      <c r="D29" s="27"/>
      <c r="E29" s="37"/>
      <c r="H29" s="27"/>
      <c r="I29" s="10"/>
      <c r="J29" s="33"/>
      <c r="K29" s="217"/>
      <c r="L29" s="2"/>
      <c r="M29" s="2"/>
      <c r="N29" s="10"/>
    </row>
    <row r="30" spans="1:14" ht="18" customHeight="1">
      <c r="A30" s="87"/>
      <c r="B30" s="65">
        <v>-13</v>
      </c>
      <c r="C30" s="104" t="s">
        <v>188</v>
      </c>
      <c r="D30" s="142" t="s">
        <v>34</v>
      </c>
      <c r="E30" s="109" t="s">
        <v>168</v>
      </c>
      <c r="F30" s="229"/>
      <c r="G30" s="228" t="s">
        <v>18</v>
      </c>
      <c r="I30" s="10"/>
      <c r="J30" s="33"/>
      <c r="K30" s="213" t="s">
        <v>33</v>
      </c>
      <c r="L30" s="2"/>
      <c r="M30" s="2"/>
      <c r="N30" s="10"/>
    </row>
    <row r="31" spans="1:14" ht="18" customHeight="1">
      <c r="B31" s="65">
        <v>-14</v>
      </c>
      <c r="C31" s="219" t="s">
        <v>168</v>
      </c>
      <c r="D31" s="106"/>
      <c r="E31" s="110" t="s">
        <v>189</v>
      </c>
      <c r="F31" s="67">
        <v>29</v>
      </c>
      <c r="G31" s="227" t="s">
        <v>93</v>
      </c>
      <c r="H31" s="18"/>
      <c r="I31" s="10"/>
      <c r="J31" s="2"/>
      <c r="K31" s="218" t="s">
        <v>83</v>
      </c>
      <c r="L31" s="218"/>
      <c r="M31" s="218"/>
      <c r="N31" s="10"/>
    </row>
    <row r="32" spans="1:14" ht="18" customHeight="1">
      <c r="B32" s="65">
        <v>-15</v>
      </c>
      <c r="C32" s="232" t="s">
        <v>177</v>
      </c>
      <c r="D32" s="143">
        <v>20</v>
      </c>
      <c r="E32" s="111" t="s">
        <v>172</v>
      </c>
      <c r="F32" s="112"/>
      <c r="G32" s="110" t="s">
        <v>190</v>
      </c>
      <c r="H32" s="2"/>
      <c r="I32" s="228"/>
      <c r="J32" s="228"/>
      <c r="L32" s="24"/>
      <c r="M32" s="24"/>
      <c r="N32" s="10"/>
    </row>
    <row r="33" spans="1:14" ht="18" customHeight="1">
      <c r="B33" s="65">
        <v>-16</v>
      </c>
      <c r="C33" s="105" t="s">
        <v>172</v>
      </c>
      <c r="D33" s="107"/>
      <c r="E33" s="110" t="s">
        <v>158</v>
      </c>
      <c r="F33" s="2"/>
      <c r="G33" s="2"/>
      <c r="H33" s="58"/>
      <c r="I33" s="228" t="s">
        <v>35</v>
      </c>
      <c r="J33" s="229"/>
      <c r="K33" s="58"/>
      <c r="L33" s="2"/>
      <c r="M33" s="2"/>
      <c r="N33" s="10"/>
    </row>
    <row r="34" spans="1:14" ht="18" customHeight="1">
      <c r="H34" s="58"/>
      <c r="I34" s="229" t="s">
        <v>168</v>
      </c>
      <c r="J34" s="229"/>
      <c r="K34" s="37"/>
      <c r="L34" s="27"/>
      <c r="M34" s="37"/>
    </row>
    <row r="35" spans="1:14" ht="18" customHeight="1">
      <c r="B35" s="26"/>
      <c r="D35" s="18"/>
      <c r="E35" s="213" t="s">
        <v>19</v>
      </c>
      <c r="H35" s="58"/>
      <c r="I35" s="2"/>
      <c r="J35" s="2"/>
      <c r="K35" s="37"/>
      <c r="L35" s="26"/>
      <c r="M35" s="37"/>
    </row>
    <row r="36" spans="1:14" ht="18" customHeight="1">
      <c r="B36" s="103">
        <v>-19</v>
      </c>
      <c r="C36" s="113" t="s">
        <v>188</v>
      </c>
      <c r="D36" s="50">
        <v>30</v>
      </c>
      <c r="E36" s="115" t="s">
        <v>177</v>
      </c>
      <c r="L36" s="27"/>
      <c r="M36" s="37"/>
    </row>
    <row r="37" spans="1:14" ht="18" customHeight="1">
      <c r="B37" s="95">
        <v>-20</v>
      </c>
      <c r="C37" s="84" t="s">
        <v>177</v>
      </c>
      <c r="D37" s="52"/>
      <c r="E37" s="222" t="s">
        <v>191</v>
      </c>
      <c r="F37" s="218"/>
      <c r="L37" s="27"/>
      <c r="M37" s="37"/>
    </row>
    <row r="38" spans="1:14" ht="18" customHeight="1">
      <c r="G38" s="213" t="s">
        <v>36</v>
      </c>
      <c r="L38" s="27"/>
      <c r="M38" s="37"/>
    </row>
    <row r="39" spans="1:14" ht="18" customHeight="1">
      <c r="C39" s="241"/>
      <c r="G39" s="230" t="s">
        <v>188</v>
      </c>
      <c r="H39" s="7"/>
      <c r="I39" s="10"/>
      <c r="J39" s="33"/>
      <c r="K39" s="217"/>
      <c r="L39" s="27"/>
      <c r="M39" s="37"/>
    </row>
    <row r="40" spans="1:14" ht="18" customHeight="1">
      <c r="A40" s="87"/>
      <c r="B40" s="33"/>
      <c r="C40" s="44"/>
      <c r="D40" s="27"/>
      <c r="E40" s="37"/>
      <c r="F40" s="26"/>
      <c r="G40" s="26"/>
      <c r="H40" s="7"/>
      <c r="I40" s="10"/>
      <c r="J40" s="33"/>
      <c r="L40" s="27"/>
      <c r="M40" s="37"/>
    </row>
    <row r="41" spans="1:14" ht="18" customHeight="1">
      <c r="A41" s="261" t="s">
        <v>58</v>
      </c>
      <c r="B41" s="261"/>
      <c r="C41" s="261"/>
      <c r="D41" s="30"/>
      <c r="E41" s="225" t="s">
        <v>28</v>
      </c>
      <c r="F41" s="26"/>
      <c r="G41" s="91"/>
      <c r="H41" s="27"/>
      <c r="I41" s="37"/>
      <c r="J41" s="27"/>
      <c r="K41" s="37"/>
      <c r="L41" s="27"/>
      <c r="M41" s="35"/>
    </row>
    <row r="42" spans="1:14" s="10" customFormat="1" ht="18" customHeight="1">
      <c r="A42" s="261" t="s">
        <v>3</v>
      </c>
      <c r="B42" s="261"/>
      <c r="C42" s="261"/>
      <c r="D42" s="30"/>
      <c r="E42" s="220" t="s">
        <v>57</v>
      </c>
      <c r="F42" s="27"/>
      <c r="G42" s="91"/>
      <c r="H42" s="27"/>
      <c r="I42" s="37"/>
      <c r="J42" s="27"/>
      <c r="K42" s="37"/>
      <c r="L42" s="26"/>
      <c r="M42" s="35"/>
    </row>
    <row r="43" spans="1:14" ht="18" customHeight="1">
      <c r="A43" s="207"/>
      <c r="B43" s="33"/>
      <c r="C43" s="44"/>
      <c r="D43" s="27"/>
      <c r="E43" s="37"/>
      <c r="F43" s="26"/>
      <c r="G43" s="102"/>
      <c r="H43" s="47"/>
      <c r="I43" s="44"/>
      <c r="J43" s="49"/>
      <c r="K43" s="28"/>
    </row>
    <row r="44" spans="1:14" ht="18" customHeight="1">
      <c r="A44" s="207"/>
      <c r="B44" s="33"/>
      <c r="C44" s="44"/>
      <c r="D44" s="27"/>
      <c r="E44" s="37"/>
      <c r="F44" s="26"/>
      <c r="G44" s="102"/>
      <c r="H44" s="47"/>
      <c r="I44" s="44"/>
      <c r="J44" s="35"/>
      <c r="K44" s="35"/>
    </row>
    <row r="45" spans="1:14" ht="18" customHeight="1">
      <c r="A45" s="207"/>
      <c r="B45" s="207"/>
      <c r="C45" s="44"/>
      <c r="D45" s="27"/>
      <c r="E45" s="37"/>
      <c r="F45" s="26"/>
      <c r="G45" s="214"/>
      <c r="H45" s="47"/>
      <c r="I45" s="44"/>
      <c r="J45" s="35"/>
      <c r="K45" s="35"/>
    </row>
    <row r="46" spans="1:14" ht="15" customHeight="1">
      <c r="A46" s="6"/>
      <c r="B46" s="16"/>
      <c r="C46" s="40"/>
      <c r="D46" s="40"/>
      <c r="E46" s="40"/>
      <c r="F46" s="45"/>
      <c r="G46" s="40"/>
      <c r="H46" s="26"/>
      <c r="I46" s="44"/>
      <c r="J46" s="49"/>
      <c r="K46" s="35"/>
    </row>
    <row r="47" spans="1:14" ht="15" customHeight="1">
      <c r="F47" s="26"/>
      <c r="G47" s="44"/>
      <c r="H47" s="48"/>
      <c r="I47" s="44"/>
      <c r="J47" s="27"/>
      <c r="K47" s="35"/>
    </row>
    <row r="48" spans="1:14" ht="15" customHeight="1">
      <c r="F48" s="26"/>
      <c r="G48" s="44"/>
      <c r="H48" s="48"/>
      <c r="I48" s="44"/>
      <c r="J48" s="27"/>
      <c r="K48" s="35"/>
    </row>
    <row r="49" spans="3:11" ht="15" customHeight="1">
      <c r="F49" s="26"/>
      <c r="G49" s="262"/>
      <c r="H49" s="262"/>
      <c r="I49" s="262"/>
      <c r="J49" s="27"/>
      <c r="K49" s="35"/>
    </row>
    <row r="50" spans="3:11" ht="15" customHeight="1">
      <c r="C50" s="36"/>
      <c r="D50" s="36"/>
      <c r="E50" s="36"/>
      <c r="F50" s="46"/>
      <c r="G50" s="36"/>
      <c r="H50" s="46"/>
      <c r="I50" s="36"/>
      <c r="J50" s="46"/>
      <c r="K50" s="35"/>
    </row>
    <row r="51" spans="3:11" ht="15" customHeight="1">
      <c r="C51" s="36"/>
      <c r="D51" s="36"/>
      <c r="E51" s="36"/>
      <c r="F51" s="46"/>
      <c r="G51" s="36"/>
      <c r="H51" s="46"/>
      <c r="I51" s="36"/>
      <c r="J51" s="46"/>
      <c r="K51" s="35"/>
    </row>
    <row r="52" spans="3:11" ht="15" customHeight="1">
      <c r="C52" s="36"/>
      <c r="D52" s="36"/>
      <c r="E52" s="36"/>
      <c r="F52" s="46"/>
      <c r="G52" s="36"/>
      <c r="H52" s="46"/>
      <c r="I52" s="36"/>
      <c r="J52" s="46"/>
      <c r="K52" s="35"/>
    </row>
    <row r="53" spans="3:11" ht="15" customHeight="1">
      <c r="C53" s="36"/>
      <c r="D53" s="36"/>
      <c r="E53" s="36"/>
      <c r="F53" s="46"/>
      <c r="G53" s="36"/>
      <c r="H53" s="46"/>
      <c r="I53" s="36"/>
      <c r="J53" s="46"/>
      <c r="K53" s="35"/>
    </row>
    <row r="54" spans="3:11">
      <c r="C54" s="36"/>
      <c r="D54" s="36"/>
      <c r="E54" s="36"/>
      <c r="F54" s="46"/>
      <c r="G54" s="36"/>
      <c r="H54" s="46"/>
      <c r="I54" s="36"/>
      <c r="J54" s="46"/>
      <c r="K54" s="35"/>
    </row>
    <row r="55" spans="3:11">
      <c r="C55" s="36"/>
      <c r="D55" s="36"/>
      <c r="E55" s="36"/>
      <c r="F55" s="46"/>
      <c r="G55" s="36"/>
      <c r="H55" s="46"/>
      <c r="I55" s="36"/>
      <c r="J55" s="46"/>
      <c r="K55" s="35"/>
    </row>
    <row r="56" spans="3:11">
      <c r="C56" s="36"/>
      <c r="D56" s="36"/>
      <c r="E56" s="36"/>
      <c r="F56" s="46"/>
      <c r="G56" s="36"/>
      <c r="H56" s="46"/>
      <c r="I56" s="36"/>
      <c r="J56" s="46"/>
      <c r="K56" s="35"/>
    </row>
  </sheetData>
  <mergeCells count="23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A41:C41"/>
    <mergeCell ref="A42:C42"/>
    <mergeCell ref="G49:I49"/>
    <mergeCell ref="A10:A11"/>
    <mergeCell ref="B10:B11"/>
    <mergeCell ref="C10:C11"/>
    <mergeCell ref="D10:E10"/>
    <mergeCell ref="F10:G10"/>
    <mergeCell ref="H10:I11"/>
    <mergeCell ref="D11:E11"/>
    <mergeCell ref="F11:G11"/>
  </mergeCells>
  <printOptions horizontalCentered="1"/>
  <pageMargins left="0.23622047244094491" right="0.23622047244094491" top="0.70866141732283472" bottom="0.11811023622047245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9"/>
  <sheetViews>
    <sheetView view="pageBreakPreview" zoomScale="85" zoomScaleNormal="100" zoomScaleSheetLayoutView="85" workbookViewId="0">
      <selection activeCell="B34" sqref="B34"/>
    </sheetView>
  </sheetViews>
  <sheetFormatPr defaultColWidth="7.140625" defaultRowHeight="11.25" customHeight="1"/>
  <cols>
    <col min="1" max="1" width="3.7109375" style="68" customWidth="1"/>
    <col min="2" max="2" width="9.7109375" style="4" customWidth="1"/>
    <col min="3" max="3" width="9.85546875" style="4" customWidth="1"/>
    <col min="4" max="4" width="3.7109375" style="68" customWidth="1"/>
    <col min="5" max="5" width="9.7109375" style="4" customWidth="1"/>
    <col min="6" max="6" width="8" style="4" customWidth="1"/>
    <col min="7" max="7" width="3.7109375" style="68" customWidth="1"/>
    <col min="8" max="8" width="9.7109375" style="4" customWidth="1"/>
    <col min="9" max="9" width="7.7109375" style="5" customWidth="1"/>
    <col min="10" max="10" width="3.7109375" style="62" customWidth="1"/>
    <col min="11" max="11" width="7.42578125" style="4" customWidth="1"/>
    <col min="12" max="12" width="9.42578125" style="4" customWidth="1"/>
    <col min="13" max="13" width="3.7109375" style="68" customWidth="1"/>
    <col min="14" max="14" width="10.7109375" style="4" customWidth="1"/>
    <col min="15" max="15" width="3.7109375" style="4" customWidth="1"/>
    <col min="16" max="17" width="9.7109375" style="4" customWidth="1"/>
    <col min="18" max="18" width="3.7109375" style="4" customWidth="1"/>
    <col min="19" max="20" width="9.7109375" style="4" customWidth="1"/>
    <col min="21" max="21" width="3.7109375" style="4" customWidth="1"/>
    <col min="22" max="22" width="10.7109375" style="4" customWidth="1"/>
    <col min="23" max="23" width="9.7109375" style="4" customWidth="1"/>
    <col min="24" max="24" width="10.7109375" style="4" customWidth="1"/>
    <col min="25" max="16384" width="7.140625" style="4"/>
  </cols>
  <sheetData>
    <row r="1" spans="1:27" ht="15" customHeight="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7" ht="15" customHeight="1">
      <c r="A2" s="298" t="s">
        <v>15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7" ht="15" customHeight="1">
      <c r="A3" s="256" t="s">
        <v>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7" s="9" customFormat="1" ht="15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7" s="9" customFormat="1" ht="15" customHeight="1">
      <c r="A5" s="299" t="s">
        <v>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7" ht="15" customHeight="1">
      <c r="A6" s="259" t="s">
        <v>14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7" ht="15" customHeight="1">
      <c r="B7" s="211"/>
      <c r="C7" s="211"/>
      <c r="D7" s="53"/>
      <c r="E7" s="211"/>
      <c r="F7" s="10"/>
      <c r="G7" s="33"/>
      <c r="H7" s="10"/>
      <c r="I7" s="10"/>
      <c r="J7" s="33"/>
      <c r="K7" s="10"/>
      <c r="L7" s="10"/>
      <c r="M7" s="33"/>
      <c r="N7" s="211"/>
    </row>
    <row r="8" spans="1:27" ht="15" customHeight="1">
      <c r="B8" s="7" t="s">
        <v>12</v>
      </c>
      <c r="C8" s="244" t="s">
        <v>24</v>
      </c>
      <c r="D8" s="244"/>
      <c r="E8" s="10"/>
      <c r="F8" s="295" t="s">
        <v>13</v>
      </c>
      <c r="G8" s="295"/>
      <c r="H8" s="295"/>
      <c r="I8" s="260" t="s">
        <v>109</v>
      </c>
      <c r="J8" s="260"/>
      <c r="K8" s="97"/>
      <c r="L8" s="10" t="s">
        <v>11</v>
      </c>
      <c r="M8" s="234" t="s">
        <v>271</v>
      </c>
    </row>
    <row r="9" spans="1:27" ht="15" customHeight="1">
      <c r="E9" s="15"/>
      <c r="F9" s="14"/>
      <c r="G9" s="69"/>
      <c r="H9" s="13"/>
      <c r="I9" s="13"/>
      <c r="J9" s="64"/>
      <c r="K9" s="15"/>
      <c r="L9" s="15"/>
      <c r="M9" s="61"/>
      <c r="N9" s="15"/>
      <c r="O9" s="96"/>
      <c r="P9" s="5"/>
      <c r="Q9" s="5"/>
      <c r="R9" s="5"/>
      <c r="S9" s="5"/>
      <c r="T9" s="5"/>
      <c r="U9" s="5"/>
      <c r="V9" s="5"/>
      <c r="W9" s="5"/>
      <c r="X9" s="5"/>
    </row>
    <row r="10" spans="1:27" s="3" customFormat="1" ht="15.95" customHeight="1">
      <c r="A10" s="65">
        <v>-1</v>
      </c>
      <c r="B10" s="283"/>
      <c r="C10" s="284"/>
      <c r="D10" s="63">
        <v>9</v>
      </c>
      <c r="E10" s="296" t="s">
        <v>166</v>
      </c>
      <c r="F10" s="297"/>
      <c r="G10" s="58"/>
      <c r="H10" s="216"/>
      <c r="I10" s="216"/>
      <c r="J10" s="58"/>
      <c r="K10" s="2"/>
      <c r="L10" s="2"/>
      <c r="N10" s="2"/>
      <c r="O10" s="2"/>
      <c r="P10" s="2"/>
      <c r="Q10" s="2"/>
      <c r="R10" s="2"/>
      <c r="S10" s="2"/>
      <c r="T10" s="2"/>
      <c r="U10" s="58"/>
      <c r="V10" s="2"/>
      <c r="W10" s="2"/>
      <c r="X10" s="2"/>
      <c r="Y10" s="2"/>
      <c r="Z10" s="2"/>
      <c r="AA10" s="2"/>
    </row>
    <row r="11" spans="1:27" s="3" customFormat="1" ht="15.95" customHeight="1">
      <c r="A11" s="65">
        <v>-2</v>
      </c>
      <c r="B11" s="293" t="s">
        <v>166</v>
      </c>
      <c r="C11" s="283"/>
      <c r="D11" s="66"/>
      <c r="E11" s="286"/>
      <c r="F11" s="287"/>
      <c r="G11" s="63">
        <v>17</v>
      </c>
      <c r="H11" s="294" t="s">
        <v>166</v>
      </c>
      <c r="I11" s="285"/>
      <c r="J11" s="58"/>
      <c r="K11" s="216"/>
      <c r="L11" s="216"/>
      <c r="N11" s="2"/>
      <c r="O11" s="2"/>
      <c r="P11" s="2"/>
      <c r="Q11" s="2"/>
      <c r="R11" s="2"/>
      <c r="S11" s="24"/>
      <c r="T11" s="24"/>
      <c r="U11" s="58"/>
      <c r="V11" s="2"/>
      <c r="W11" s="2"/>
      <c r="X11" s="2"/>
      <c r="Z11" s="2"/>
      <c r="AA11" s="2"/>
    </row>
    <row r="12" spans="1:27" s="3" customFormat="1" ht="15.95" customHeight="1">
      <c r="A12" s="65">
        <v>-3</v>
      </c>
      <c r="B12" s="283" t="s">
        <v>169</v>
      </c>
      <c r="C12" s="283"/>
      <c r="D12" s="63">
        <v>10</v>
      </c>
      <c r="E12" s="278" t="s">
        <v>169</v>
      </c>
      <c r="F12" s="279"/>
      <c r="G12" s="66"/>
      <c r="H12" s="286" t="s">
        <v>193</v>
      </c>
      <c r="I12" s="287"/>
      <c r="J12" s="58"/>
      <c r="K12" s="282" t="s">
        <v>22</v>
      </c>
      <c r="L12" s="282"/>
      <c r="N12" s="2"/>
      <c r="O12" s="58"/>
      <c r="P12" s="2"/>
      <c r="Q12" s="2"/>
      <c r="R12" s="58"/>
      <c r="S12" s="2"/>
      <c r="T12" s="2"/>
      <c r="U12" s="58"/>
      <c r="V12" s="2"/>
      <c r="W12" s="2"/>
      <c r="X12" s="24"/>
      <c r="Y12" s="215"/>
      <c r="Z12" s="2"/>
      <c r="AA12" s="2"/>
    </row>
    <row r="13" spans="1:27" s="3" customFormat="1" ht="15.95" customHeight="1">
      <c r="A13" s="65">
        <v>-4</v>
      </c>
      <c r="B13" s="281" t="s">
        <v>92</v>
      </c>
      <c r="C13" s="281"/>
      <c r="D13" s="66"/>
      <c r="E13" s="286" t="s">
        <v>192</v>
      </c>
      <c r="F13" s="286"/>
      <c r="G13" s="58"/>
      <c r="H13" s="2"/>
      <c r="I13" s="1"/>
      <c r="J13" s="59">
        <v>23</v>
      </c>
      <c r="K13" s="278" t="s">
        <v>166</v>
      </c>
      <c r="L13" s="285"/>
      <c r="N13" s="2"/>
      <c r="O13" s="58"/>
      <c r="P13" s="2"/>
      <c r="Q13" s="2"/>
      <c r="R13" s="58"/>
      <c r="S13" s="2"/>
      <c r="T13" s="2"/>
      <c r="U13" s="58"/>
      <c r="V13" s="216"/>
      <c r="W13" s="216"/>
      <c r="X13" s="2"/>
      <c r="Y13" s="2"/>
    </row>
    <row r="14" spans="1:27" s="3" customFormat="1" ht="15.95" customHeight="1">
      <c r="A14" s="101">
        <v>-5</v>
      </c>
      <c r="B14" s="290"/>
      <c r="C14" s="291"/>
      <c r="D14" s="63">
        <v>11</v>
      </c>
      <c r="E14" s="278" t="s">
        <v>171</v>
      </c>
      <c r="F14" s="285"/>
      <c r="G14" s="58"/>
      <c r="H14" s="2"/>
      <c r="I14" s="1"/>
      <c r="J14" s="66"/>
      <c r="K14" s="287" t="s">
        <v>195</v>
      </c>
      <c r="L14" s="292"/>
      <c r="N14" s="2"/>
      <c r="O14" s="2"/>
      <c r="P14" s="2"/>
      <c r="Q14" s="2"/>
      <c r="R14" s="2"/>
      <c r="S14" s="218"/>
      <c r="T14" s="218"/>
      <c r="U14" s="2"/>
      <c r="V14" s="2"/>
      <c r="W14" s="2"/>
      <c r="X14" s="2"/>
    </row>
    <row r="15" spans="1:27" s="3" customFormat="1" ht="15.95" customHeight="1">
      <c r="A15" s="65">
        <v>-6</v>
      </c>
      <c r="B15" s="288" t="s">
        <v>171</v>
      </c>
      <c r="C15" s="288"/>
      <c r="D15" s="66"/>
      <c r="E15" s="286"/>
      <c r="F15" s="286"/>
      <c r="G15" s="63">
        <v>18</v>
      </c>
      <c r="H15" s="278" t="s">
        <v>174</v>
      </c>
      <c r="I15" s="279"/>
      <c r="J15" s="58"/>
      <c r="K15" s="2"/>
      <c r="L15" s="2"/>
      <c r="M15" s="58"/>
      <c r="N15" s="216"/>
      <c r="O15" s="2"/>
      <c r="P15" s="2"/>
      <c r="Q15" s="2"/>
      <c r="R15" s="2"/>
      <c r="S15" s="24"/>
      <c r="T15" s="24"/>
      <c r="U15" s="2"/>
      <c r="V15" s="2"/>
      <c r="W15" s="2"/>
      <c r="X15" s="2"/>
    </row>
    <row r="16" spans="1:27" s="3" customFormat="1" ht="15.95" customHeight="1">
      <c r="A16" s="65">
        <v>-7</v>
      </c>
      <c r="B16" s="283"/>
      <c r="C16" s="283"/>
      <c r="D16" s="63">
        <v>12</v>
      </c>
      <c r="E16" s="278" t="s">
        <v>174</v>
      </c>
      <c r="F16" s="279"/>
      <c r="G16" s="58"/>
      <c r="H16" s="286" t="s">
        <v>194</v>
      </c>
      <c r="I16" s="286"/>
      <c r="J16" s="58"/>
      <c r="K16" s="282" t="s">
        <v>29</v>
      </c>
      <c r="L16" s="282"/>
      <c r="M16" s="58"/>
      <c r="N16" s="24"/>
      <c r="O16" s="58"/>
      <c r="P16" s="2"/>
      <c r="Q16" s="2"/>
      <c r="R16" s="58"/>
      <c r="S16" s="2"/>
      <c r="T16" s="2"/>
      <c r="U16" s="2"/>
      <c r="V16" s="24"/>
      <c r="W16" s="2"/>
      <c r="X16" s="2"/>
      <c r="Y16" s="2"/>
    </row>
    <row r="17" spans="1:41" s="3" customFormat="1" ht="15.95" customHeight="1">
      <c r="A17" s="65">
        <v>-8</v>
      </c>
      <c r="B17" s="281" t="s">
        <v>174</v>
      </c>
      <c r="C17" s="281"/>
      <c r="D17" s="66"/>
      <c r="E17" s="286"/>
      <c r="F17" s="286"/>
      <c r="G17" s="58"/>
      <c r="H17" s="2"/>
      <c r="I17" s="2"/>
      <c r="J17" s="58"/>
      <c r="K17" s="289" t="s">
        <v>174</v>
      </c>
      <c r="L17" s="289"/>
      <c r="M17" s="58"/>
      <c r="N17" s="24"/>
      <c r="O17" s="58"/>
      <c r="P17" s="2"/>
      <c r="Q17" s="2"/>
      <c r="R17" s="58"/>
      <c r="S17" s="2"/>
      <c r="T17" s="2"/>
      <c r="U17" s="2"/>
      <c r="V17" s="24"/>
      <c r="W17" s="2"/>
      <c r="X17" s="2"/>
    </row>
    <row r="18" spans="1:41" s="3" customFormat="1" ht="15.95" customHeight="1">
      <c r="G18" s="58"/>
      <c r="H18" s="218"/>
      <c r="I18" s="2"/>
      <c r="J18" s="2"/>
      <c r="K18" s="2"/>
      <c r="L18" s="2"/>
      <c r="M18" s="2"/>
      <c r="N18" s="2"/>
      <c r="O18" s="58"/>
      <c r="P18" s="93"/>
      <c r="Q18" s="93"/>
      <c r="R18" s="58"/>
      <c r="S18" s="93"/>
      <c r="T18" s="93"/>
      <c r="U18" s="58"/>
      <c r="V18" s="216"/>
      <c r="W18" s="216"/>
      <c r="X18" s="58"/>
    </row>
    <row r="19" spans="1:41" s="3" customFormat="1" ht="15.95" customHeight="1">
      <c r="E19" s="282" t="s">
        <v>20</v>
      </c>
      <c r="F19" s="282"/>
      <c r="G19" s="58"/>
      <c r="H19" s="2"/>
      <c r="I19" s="2"/>
      <c r="J19" s="2"/>
      <c r="K19" s="2"/>
      <c r="L19" s="2"/>
      <c r="M19" s="2"/>
      <c r="N19" s="2"/>
      <c r="O19" s="58"/>
      <c r="P19" s="2"/>
      <c r="Q19" s="2"/>
      <c r="R19" s="58"/>
      <c r="S19" s="2"/>
      <c r="T19" s="2"/>
      <c r="U19" s="58"/>
      <c r="V19" s="93"/>
      <c r="W19" s="93"/>
      <c r="X19" s="24"/>
    </row>
    <row r="20" spans="1:41" s="3" customFormat="1" ht="15.95" customHeight="1">
      <c r="A20" s="65">
        <v>-17</v>
      </c>
      <c r="B20" s="281" t="s">
        <v>169</v>
      </c>
      <c r="C20" s="281"/>
      <c r="D20" s="63">
        <v>26</v>
      </c>
      <c r="E20" s="278" t="s">
        <v>169</v>
      </c>
      <c r="F20" s="285"/>
      <c r="G20" s="58"/>
      <c r="H20" s="2"/>
      <c r="I20" s="2"/>
      <c r="J20" s="2"/>
      <c r="K20" s="2"/>
      <c r="L20" s="2"/>
      <c r="M20" s="2"/>
      <c r="N20" s="2"/>
      <c r="O20" s="58"/>
      <c r="P20" s="2"/>
      <c r="Q20" s="2"/>
      <c r="R20" s="58"/>
      <c r="S20" s="2"/>
      <c r="T20" s="2"/>
      <c r="U20" s="58"/>
      <c r="V20" s="2"/>
      <c r="W20" s="2"/>
      <c r="X20" s="24"/>
      <c r="AC20" s="58"/>
      <c r="AD20" s="65"/>
      <c r="AE20" s="216"/>
      <c r="AF20" s="216"/>
      <c r="AG20" s="58"/>
      <c r="AH20" s="218"/>
      <c r="AI20" s="218"/>
      <c r="AJ20" s="58"/>
      <c r="AK20" s="2"/>
      <c r="AL20" s="2"/>
    </row>
    <row r="21" spans="1:41" s="3" customFormat="1" ht="15.95" customHeight="1">
      <c r="A21" s="65">
        <v>-18</v>
      </c>
      <c r="B21" s="288" t="s">
        <v>171</v>
      </c>
      <c r="C21" s="288"/>
      <c r="D21" s="60"/>
      <c r="E21" s="286" t="s">
        <v>196</v>
      </c>
      <c r="F21" s="286"/>
      <c r="G21" s="58"/>
      <c r="H21" s="282" t="s">
        <v>30</v>
      </c>
      <c r="I21" s="282"/>
      <c r="J21" s="2"/>
      <c r="K21" s="2"/>
      <c r="L21" s="2"/>
      <c r="M21" s="2"/>
      <c r="N21" s="2"/>
      <c r="O21" s="58"/>
      <c r="P21" s="2"/>
      <c r="Q21" s="2"/>
      <c r="R21" s="58"/>
      <c r="S21" s="2"/>
      <c r="T21" s="2"/>
      <c r="U21" s="58"/>
      <c r="V21" s="2"/>
      <c r="W21" s="2"/>
      <c r="X21" s="2"/>
    </row>
    <row r="22" spans="1:41" s="3" customFormat="1" ht="15.95" customHeight="1">
      <c r="E22" s="226"/>
      <c r="F22" s="226"/>
      <c r="H22" s="272" t="s">
        <v>171</v>
      </c>
      <c r="I22" s="272"/>
      <c r="J22" s="2"/>
      <c r="K22" s="2"/>
      <c r="L22" s="2"/>
      <c r="M22" s="2"/>
      <c r="N22" s="2"/>
      <c r="O22" s="2"/>
      <c r="P22" s="2"/>
      <c r="Q22" s="2"/>
      <c r="R22" s="2"/>
      <c r="S22" s="218"/>
      <c r="T22" s="218"/>
      <c r="U22" s="2"/>
      <c r="V22" s="2"/>
      <c r="W22" s="2"/>
      <c r="X22" s="2"/>
    </row>
    <row r="23" spans="1:41" s="3" customFormat="1" ht="15.95" customHeight="1">
      <c r="E23" s="2"/>
      <c r="F23" s="24"/>
      <c r="J23" s="58"/>
      <c r="K23" s="216"/>
      <c r="L23" s="216"/>
      <c r="M23" s="58"/>
      <c r="N23" s="2"/>
      <c r="O23" s="2"/>
      <c r="P23" s="2"/>
      <c r="Q23" s="2"/>
      <c r="R23" s="2"/>
      <c r="S23" s="218"/>
      <c r="T23" s="218"/>
      <c r="U23" s="2"/>
      <c r="V23" s="2"/>
      <c r="W23" s="2"/>
      <c r="X23" s="2"/>
    </row>
    <row r="24" spans="1:41" s="3" customFormat="1" ht="15.95" customHeight="1">
      <c r="A24" s="65">
        <v>-9</v>
      </c>
      <c r="B24" s="283"/>
      <c r="C24" s="284"/>
      <c r="D24" s="63">
        <v>24</v>
      </c>
      <c r="E24" s="278" t="s">
        <v>92</v>
      </c>
      <c r="F24" s="285"/>
      <c r="G24" s="58"/>
      <c r="H24" s="282" t="s">
        <v>21</v>
      </c>
      <c r="I24" s="282"/>
      <c r="J24" s="58"/>
      <c r="K24" s="218"/>
      <c r="L24" s="24"/>
      <c r="M24" s="58"/>
      <c r="N24" s="2"/>
      <c r="O24" s="58"/>
      <c r="P24" s="2"/>
      <c r="Q24" s="2"/>
      <c r="R24" s="58"/>
      <c r="S24" s="2"/>
      <c r="T24" s="2"/>
      <c r="U24" s="58"/>
      <c r="V24" s="216"/>
      <c r="W24" s="216"/>
      <c r="X24" s="58"/>
    </row>
    <row r="25" spans="1:41" s="3" customFormat="1" ht="15.95" customHeight="1">
      <c r="A25" s="65">
        <v>-10</v>
      </c>
      <c r="B25" s="281"/>
      <c r="C25" s="281"/>
      <c r="D25" s="60"/>
      <c r="E25" s="286"/>
      <c r="F25" s="287"/>
      <c r="G25" s="63">
        <v>31</v>
      </c>
      <c r="H25" s="278" t="s">
        <v>92</v>
      </c>
      <c r="I25" s="285"/>
      <c r="J25" s="58"/>
      <c r="K25" s="2"/>
      <c r="L25" s="2"/>
      <c r="M25" s="58"/>
      <c r="N25" s="2"/>
      <c r="O25" s="58"/>
      <c r="P25" s="2"/>
      <c r="Q25" s="2"/>
      <c r="R25" s="58"/>
      <c r="S25" s="5"/>
      <c r="T25" s="5"/>
      <c r="U25" s="58"/>
      <c r="V25" s="2"/>
      <c r="W25" s="2"/>
      <c r="X25" s="24"/>
      <c r="Y25" s="2"/>
    </row>
    <row r="26" spans="1:41" s="3" customFormat="1" ht="15.95" customHeight="1">
      <c r="A26" s="65">
        <v>-11</v>
      </c>
      <c r="B26" s="276"/>
      <c r="C26" s="277"/>
      <c r="D26" s="63">
        <v>25</v>
      </c>
      <c r="E26" s="278" t="s">
        <v>272</v>
      </c>
      <c r="F26" s="279"/>
      <c r="G26" s="58"/>
      <c r="H26" s="280"/>
      <c r="I26" s="280"/>
      <c r="J26" s="58"/>
      <c r="K26" s="2"/>
      <c r="L26" s="2"/>
      <c r="M26" s="58"/>
      <c r="N26" s="2"/>
      <c r="O26" s="58"/>
      <c r="P26" s="2"/>
      <c r="Q26" s="2"/>
      <c r="R26" s="58"/>
      <c r="S26" s="2"/>
      <c r="T26" s="2"/>
      <c r="U26" s="58"/>
      <c r="V26" s="5"/>
      <c r="W26" s="5"/>
      <c r="X26" s="24"/>
    </row>
    <row r="27" spans="1:41" s="3" customFormat="1" ht="15.95" customHeight="1">
      <c r="A27" s="65">
        <v>-12</v>
      </c>
      <c r="B27" s="281"/>
      <c r="C27" s="281"/>
      <c r="D27" s="67"/>
      <c r="E27" s="272"/>
      <c r="F27" s="272"/>
      <c r="G27" s="58"/>
      <c r="J27" s="58"/>
      <c r="K27" s="2"/>
      <c r="L27" s="2"/>
      <c r="M27" s="58"/>
      <c r="N27" s="2"/>
      <c r="O27" s="58"/>
      <c r="P27" s="2"/>
      <c r="Q27" s="2"/>
      <c r="R27" s="58"/>
      <c r="S27" s="2"/>
      <c r="T27" s="2"/>
      <c r="U27" s="58"/>
      <c r="V27" s="2"/>
      <c r="W27" s="2"/>
      <c r="X27" s="58"/>
    </row>
    <row r="28" spans="1:41" s="3" customFormat="1" ht="15.95" customHeight="1">
      <c r="A28" s="2"/>
      <c r="B28" s="2"/>
      <c r="C28" s="2"/>
      <c r="D28" s="2"/>
      <c r="E28" s="218"/>
      <c r="F28" s="218"/>
      <c r="G28" s="2"/>
      <c r="H28" s="282"/>
      <c r="I28" s="282"/>
      <c r="J28" s="58"/>
      <c r="K28" s="2"/>
      <c r="L28" s="2"/>
      <c r="M28" s="58"/>
      <c r="N28" s="2"/>
      <c r="O28" s="2"/>
      <c r="P28" s="2"/>
      <c r="Q28" s="2"/>
      <c r="R28" s="2"/>
      <c r="S28" s="218"/>
      <c r="T28" s="218"/>
      <c r="U28" s="2"/>
      <c r="V28" s="2"/>
      <c r="W28" s="2"/>
      <c r="X28" s="2"/>
      <c r="AK28" s="2"/>
      <c r="AL28" s="58"/>
      <c r="AM28" s="2"/>
      <c r="AN28" s="6"/>
      <c r="AO28" s="6"/>
    </row>
    <row r="29" spans="1:41" s="3" customFormat="1" ht="15.95" customHeight="1">
      <c r="A29" s="261" t="s">
        <v>58</v>
      </c>
      <c r="B29" s="261"/>
      <c r="C29" s="261"/>
      <c r="D29" s="261"/>
      <c r="E29" s="270" t="s">
        <v>28</v>
      </c>
      <c r="F29" s="270"/>
      <c r="G29" s="10"/>
      <c r="H29" s="271"/>
      <c r="I29" s="271"/>
      <c r="J29" s="58"/>
      <c r="K29" s="216"/>
      <c r="L29" s="216"/>
      <c r="M29" s="58"/>
      <c r="N29" s="2"/>
      <c r="O29" s="2"/>
      <c r="P29" s="2"/>
      <c r="Q29" s="2"/>
      <c r="R29" s="2"/>
      <c r="S29" s="218"/>
      <c r="T29" s="218"/>
      <c r="U29" s="2"/>
      <c r="V29" s="2"/>
      <c r="W29" s="2"/>
      <c r="X29" s="2"/>
    </row>
    <row r="30" spans="1:41" s="3" customFormat="1" ht="15.95" customHeight="1">
      <c r="A30" s="212" t="s">
        <v>3</v>
      </c>
      <c r="B30" s="212"/>
      <c r="C30" s="212"/>
      <c r="D30" s="30"/>
      <c r="E30" s="270" t="s">
        <v>57</v>
      </c>
      <c r="F30" s="270"/>
      <c r="G30" s="10"/>
      <c r="H30" s="271"/>
      <c r="I30" s="271"/>
      <c r="J30" s="58"/>
      <c r="K30" s="218"/>
      <c r="L30" s="2"/>
      <c r="M30" s="58"/>
      <c r="N30" s="2"/>
      <c r="O30" s="58"/>
      <c r="P30" s="216"/>
      <c r="Q30" s="216"/>
      <c r="R30" s="58"/>
      <c r="S30" s="2"/>
      <c r="T30" s="2"/>
      <c r="U30" s="58"/>
      <c r="V30" s="216"/>
      <c r="W30" s="216"/>
      <c r="X30" s="2"/>
    </row>
    <row r="31" spans="1:41" s="3" customFormat="1" ht="15.95" customHeight="1">
      <c r="A31" s="58"/>
      <c r="B31" s="2"/>
      <c r="C31" s="2"/>
      <c r="D31" s="58"/>
      <c r="E31" s="2"/>
      <c r="F31" s="2"/>
      <c r="G31" s="58"/>
      <c r="H31" s="2"/>
      <c r="I31" s="2"/>
      <c r="J31" s="58"/>
      <c r="K31" s="2"/>
      <c r="L31" s="2"/>
      <c r="M31" s="58"/>
      <c r="N31" s="2"/>
      <c r="O31" s="58"/>
      <c r="P31" s="216"/>
      <c r="Q31" s="216"/>
      <c r="R31" s="58"/>
      <c r="S31" s="5"/>
      <c r="T31" s="5"/>
      <c r="U31" s="58"/>
      <c r="V31" s="2"/>
      <c r="W31" s="2"/>
      <c r="X31" s="24"/>
    </row>
    <row r="32" spans="1:41" s="3" customFormat="1" ht="15.95" customHeight="1">
      <c r="A32" s="58"/>
      <c r="B32" s="2"/>
      <c r="C32" s="2"/>
      <c r="D32" s="58"/>
      <c r="E32" s="2"/>
      <c r="F32" s="2"/>
      <c r="G32" s="58"/>
      <c r="H32" s="2"/>
      <c r="I32" s="2"/>
      <c r="J32" s="58"/>
      <c r="K32" s="2"/>
      <c r="L32" s="2"/>
      <c r="M32" s="58"/>
      <c r="N32" s="2"/>
      <c r="O32" s="58"/>
      <c r="P32" s="2"/>
      <c r="Q32" s="2"/>
      <c r="R32" s="58"/>
      <c r="S32" s="2"/>
      <c r="T32" s="2"/>
      <c r="U32" s="58"/>
      <c r="V32" s="2"/>
      <c r="W32" s="2"/>
      <c r="X32" s="24"/>
    </row>
    <row r="33" spans="1:24" s="3" customFormat="1" ht="15.95" customHeight="1">
      <c r="A33" s="58"/>
      <c r="B33" s="2"/>
      <c r="C33" s="2"/>
      <c r="D33" s="58"/>
      <c r="E33" s="2"/>
      <c r="F33" s="2"/>
      <c r="G33" s="58"/>
      <c r="H33" s="2"/>
      <c r="I33" s="2"/>
      <c r="J33" s="58"/>
      <c r="K33" s="2"/>
      <c r="L33" s="2"/>
      <c r="M33" s="58"/>
      <c r="N33" s="2"/>
      <c r="O33" s="58"/>
      <c r="P33" s="2"/>
      <c r="Q33" s="2"/>
      <c r="R33" s="58"/>
      <c r="S33" s="5"/>
      <c r="T33" s="5"/>
      <c r="U33" s="58"/>
      <c r="V33" s="2"/>
      <c r="W33" s="2"/>
      <c r="X33" s="58"/>
    </row>
    <row r="34" spans="1:24" s="3" customFormat="1" ht="15.95" customHeight="1">
      <c r="A34" s="58"/>
      <c r="B34" s="2"/>
      <c r="C34" s="2"/>
      <c r="D34" s="58"/>
      <c r="E34" s="2"/>
      <c r="F34" s="2"/>
      <c r="G34" s="58"/>
      <c r="H34" s="2"/>
      <c r="I34" s="2"/>
      <c r="J34" s="58"/>
      <c r="K34" s="2"/>
      <c r="L34" s="2"/>
      <c r="M34" s="58"/>
      <c r="N34" s="2"/>
      <c r="O34" s="2"/>
      <c r="P34" s="2"/>
      <c r="Q34" s="2"/>
      <c r="R34" s="2"/>
      <c r="S34" s="218"/>
      <c r="T34" s="218"/>
      <c r="U34" s="2"/>
      <c r="V34" s="2"/>
      <c r="W34" s="2"/>
      <c r="X34" s="2"/>
    </row>
    <row r="35" spans="1:24" s="3" customFormat="1" ht="15.95" customHeight="1">
      <c r="A35" s="58"/>
      <c r="B35" s="2"/>
      <c r="C35" s="2"/>
      <c r="D35" s="58"/>
      <c r="E35" s="2"/>
      <c r="F35" s="2"/>
      <c r="G35" s="58"/>
      <c r="H35" s="2"/>
      <c r="I35" s="2"/>
      <c r="J35" s="58"/>
      <c r="K35" s="2"/>
      <c r="L35" s="2"/>
      <c r="M35" s="58"/>
      <c r="N35" s="2"/>
      <c r="O35" s="2"/>
      <c r="P35" s="2"/>
      <c r="Q35" s="2"/>
      <c r="R35" s="2"/>
      <c r="S35" s="218"/>
      <c r="T35" s="218"/>
      <c r="U35" s="2"/>
      <c r="V35" s="2"/>
      <c r="W35" s="2"/>
      <c r="X35" s="2"/>
    </row>
    <row r="36" spans="1:24" s="3" customFormat="1" ht="15.95" customHeight="1">
      <c r="A36" s="58"/>
      <c r="B36" s="2"/>
      <c r="C36" s="216"/>
      <c r="D36" s="58"/>
      <c r="E36" s="2"/>
      <c r="F36" s="2"/>
      <c r="G36" s="58"/>
      <c r="H36" s="2"/>
      <c r="I36" s="2"/>
      <c r="J36" s="58"/>
      <c r="K36" s="2"/>
      <c r="L36" s="2"/>
      <c r="M36" s="58"/>
      <c r="N36" s="24"/>
      <c r="O36" s="58"/>
      <c r="P36" s="2"/>
      <c r="Q36" s="2"/>
      <c r="R36" s="58"/>
      <c r="S36" s="218"/>
      <c r="T36" s="218"/>
      <c r="U36" s="2"/>
      <c r="V36" s="24"/>
      <c r="W36" s="2"/>
      <c r="X36" s="2"/>
    </row>
    <row r="37" spans="1:24" s="3" customFormat="1" ht="15.95" customHeight="1">
      <c r="A37" s="58"/>
      <c r="B37" s="2"/>
      <c r="C37" s="2"/>
      <c r="D37" s="58"/>
      <c r="E37" s="2"/>
      <c r="F37" s="2"/>
      <c r="G37" s="58"/>
      <c r="H37" s="2"/>
      <c r="I37" s="2"/>
      <c r="J37" s="58"/>
      <c r="K37" s="2"/>
      <c r="L37" s="2"/>
      <c r="M37" s="58"/>
      <c r="N37" s="24"/>
      <c r="O37" s="58"/>
      <c r="P37" s="2"/>
      <c r="Q37" s="2"/>
      <c r="R37" s="58"/>
      <c r="S37" s="2"/>
      <c r="T37" s="2"/>
      <c r="U37" s="2"/>
      <c r="V37" s="24"/>
      <c r="W37" s="2"/>
      <c r="X37" s="2"/>
    </row>
    <row r="38" spans="1:24" s="3" customFormat="1" ht="15" customHeight="1">
      <c r="A38" s="33"/>
      <c r="B38" s="2"/>
      <c r="C38" s="2"/>
      <c r="D38" s="2"/>
      <c r="E38" s="2"/>
      <c r="F38" s="2"/>
      <c r="G38" s="2"/>
      <c r="H38" s="2"/>
      <c r="I38" s="2"/>
      <c r="J38" s="58"/>
      <c r="K38" s="2"/>
      <c r="L38" s="2"/>
      <c r="M38" s="33"/>
      <c r="N38" s="58"/>
      <c r="O38" s="2"/>
      <c r="P38" s="2"/>
      <c r="Q38" s="2"/>
      <c r="R38" s="2"/>
      <c r="S38" s="2"/>
      <c r="T38" s="2"/>
      <c r="U38" s="58"/>
      <c r="V38" s="2"/>
      <c r="W38" s="2"/>
      <c r="X38" s="215"/>
    </row>
    <row r="39" spans="1:24" s="3" customFormat="1" ht="15" customHeight="1">
      <c r="A39" s="33"/>
      <c r="B39" s="231"/>
      <c r="C39" s="231"/>
      <c r="D39" s="210"/>
      <c r="E39" s="231"/>
      <c r="F39" s="10"/>
      <c r="G39" s="10"/>
      <c r="H39" s="10"/>
      <c r="I39" s="10"/>
      <c r="J39" s="33"/>
      <c r="K39" s="10"/>
      <c r="L39" s="10"/>
      <c r="M39" s="6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3" customFormat="1" ht="11.25" customHeight="1">
      <c r="A40" s="65"/>
      <c r="B40" s="231"/>
      <c r="C40" s="231"/>
      <c r="D40" s="210"/>
      <c r="E40" s="231"/>
      <c r="F40" s="207"/>
      <c r="G40" s="33"/>
      <c r="H40" s="207"/>
      <c r="I40" s="207"/>
      <c r="J40" s="33"/>
      <c r="K40" s="207"/>
      <c r="L40" s="207"/>
      <c r="M40" s="65"/>
      <c r="N40" s="58"/>
      <c r="O40" s="2"/>
      <c r="P40" s="2"/>
      <c r="Q40" s="216"/>
      <c r="R40" s="2"/>
      <c r="S40" s="2"/>
      <c r="T40" s="2"/>
      <c r="U40" s="58"/>
      <c r="V40" s="2"/>
      <c r="W40" s="2"/>
      <c r="X40" s="24"/>
    </row>
    <row r="41" spans="1:24" s="3" customFormat="1" ht="11.25" customHeight="1">
      <c r="A41" s="65"/>
      <c r="B41" s="231"/>
      <c r="C41" s="231"/>
      <c r="D41" s="210"/>
      <c r="E41" s="231"/>
      <c r="F41" s="245"/>
      <c r="G41" s="245"/>
      <c r="H41" s="245"/>
      <c r="I41" s="245"/>
      <c r="J41" s="33"/>
      <c r="K41" s="5"/>
      <c r="L41" s="5"/>
      <c r="M41" s="65"/>
      <c r="N41" s="58"/>
      <c r="O41" s="5"/>
      <c r="P41" s="5"/>
      <c r="Q41" s="2"/>
      <c r="R41" s="2"/>
      <c r="S41" s="2"/>
      <c r="T41" s="2"/>
      <c r="U41" s="58"/>
      <c r="V41" s="5"/>
      <c r="W41" s="5"/>
      <c r="X41" s="24"/>
    </row>
    <row r="42" spans="1:24" s="3" customFormat="1" ht="11.25" customHeight="1">
      <c r="A42" s="65"/>
      <c r="B42" s="2"/>
      <c r="C42" s="2"/>
      <c r="D42" s="58"/>
      <c r="E42" s="2"/>
      <c r="F42" s="2"/>
      <c r="G42" s="58"/>
      <c r="H42" s="2"/>
      <c r="I42" s="2"/>
      <c r="J42" s="58"/>
      <c r="K42" s="2"/>
      <c r="M42" s="65"/>
      <c r="P42" s="216"/>
      <c r="Q42" s="216"/>
    </row>
    <row r="43" spans="1:24" s="3" customFormat="1" ht="11.25" customHeight="1">
      <c r="A43" s="65"/>
      <c r="B43" s="2"/>
      <c r="C43" s="2"/>
      <c r="D43" s="58"/>
      <c r="E43" s="2"/>
      <c r="F43" s="2"/>
      <c r="G43" s="58"/>
      <c r="H43" s="2"/>
      <c r="I43" s="2"/>
      <c r="J43" s="58"/>
      <c r="K43" s="2"/>
      <c r="M43" s="65"/>
      <c r="P43" s="216"/>
      <c r="Q43" s="216"/>
    </row>
    <row r="44" spans="1:24" s="3" customFormat="1" ht="11.25" customHeight="1">
      <c r="A44" s="65"/>
      <c r="B44" s="2"/>
      <c r="C44" s="2"/>
      <c r="D44" s="58"/>
      <c r="E44" s="2"/>
      <c r="F44" s="2"/>
      <c r="G44" s="58"/>
      <c r="H44" s="2"/>
      <c r="I44" s="2"/>
      <c r="J44" s="58"/>
      <c r="K44" s="2"/>
      <c r="M44" s="65"/>
    </row>
    <row r="45" spans="1:24" s="3" customFormat="1" ht="11.25" customHeight="1">
      <c r="A45" s="65"/>
      <c r="B45" s="2"/>
      <c r="C45" s="2"/>
      <c r="D45" s="58"/>
      <c r="E45" s="2"/>
      <c r="F45" s="2"/>
      <c r="G45" s="58"/>
      <c r="H45" s="2"/>
      <c r="I45" s="2"/>
      <c r="J45" s="58"/>
      <c r="K45" s="2"/>
      <c r="M45" s="65"/>
    </row>
    <row r="46" spans="1:24" s="3" customFormat="1" ht="11.25" customHeight="1">
      <c r="A46" s="65"/>
      <c r="M46" s="65"/>
    </row>
    <row r="47" spans="1:24" s="3" customFormat="1" ht="11.25" customHeight="1">
      <c r="A47" s="65"/>
      <c r="M47" s="65"/>
      <c r="O47" s="2"/>
    </row>
    <row r="48" spans="1:24" s="3" customFormat="1" ht="11.25" customHeight="1">
      <c r="A48" s="65"/>
      <c r="M48" s="65"/>
      <c r="O48" s="2"/>
    </row>
    <row r="49" spans="1:30" s="3" customFormat="1" ht="11.25" customHeight="1">
      <c r="A49" s="65"/>
      <c r="D49" s="65"/>
      <c r="G49" s="65"/>
      <c r="I49" s="2"/>
      <c r="J49" s="58"/>
      <c r="M49" s="65"/>
      <c r="O49" s="2"/>
    </row>
    <row r="50" spans="1:30" s="3" customFormat="1" ht="11.25" customHeight="1">
      <c r="A50" s="65"/>
      <c r="D50" s="65"/>
      <c r="G50" s="65"/>
      <c r="I50" s="2"/>
      <c r="J50" s="58"/>
      <c r="M50" s="65"/>
    </row>
    <row r="51" spans="1:30" s="3" customFormat="1" ht="11.25" customHeight="1">
      <c r="A51" s="65"/>
      <c r="D51" s="65"/>
      <c r="G51" s="65"/>
      <c r="I51" s="2"/>
      <c r="J51" s="58"/>
      <c r="M51" s="65"/>
    </row>
    <row r="52" spans="1:30" s="3" customFormat="1" ht="11.25" customHeight="1">
      <c r="A52" s="65"/>
      <c r="D52" s="65"/>
      <c r="G52" s="65"/>
      <c r="I52" s="2"/>
      <c r="J52" s="58"/>
      <c r="M52" s="65"/>
    </row>
    <row r="53" spans="1:30" s="3" customFormat="1" ht="11.25" customHeight="1">
      <c r="A53" s="65"/>
      <c r="D53" s="65"/>
      <c r="G53" s="65"/>
      <c r="I53" s="2"/>
      <c r="J53" s="58"/>
      <c r="M53" s="65"/>
    </row>
    <row r="54" spans="1:30" s="3" customFormat="1" ht="11.25" customHeight="1">
      <c r="A54" s="65"/>
      <c r="D54" s="65"/>
      <c r="G54" s="65"/>
      <c r="I54" s="2"/>
      <c r="J54" s="58"/>
      <c r="M54" s="65"/>
      <c r="O54" s="10"/>
      <c r="P54" s="1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s="3" customFormat="1" ht="11.25" customHeight="1">
      <c r="A55" s="65"/>
      <c r="D55" s="65"/>
      <c r="G55" s="65"/>
      <c r="I55" s="2"/>
      <c r="J55" s="58"/>
      <c r="M55" s="65"/>
      <c r="O55" s="207"/>
      <c r="P55" s="1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s="3" customFormat="1" ht="11.25" customHeight="1">
      <c r="A56" s="65"/>
      <c r="D56" s="65"/>
      <c r="G56" s="65"/>
      <c r="I56" s="2"/>
      <c r="J56" s="58"/>
      <c r="M56" s="65"/>
      <c r="O56" s="1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3" customFormat="1" ht="11.25" customHeight="1">
      <c r="A57" s="65"/>
      <c r="D57" s="65"/>
      <c r="G57" s="65"/>
      <c r="I57" s="2"/>
      <c r="J57" s="58"/>
      <c r="M57" s="65"/>
    </row>
    <row r="58" spans="1:30" s="3" customFormat="1" ht="11.25" customHeight="1">
      <c r="A58" s="65"/>
      <c r="D58" s="65"/>
      <c r="G58" s="65"/>
      <c r="I58" s="2"/>
      <c r="J58" s="58"/>
      <c r="M58" s="65"/>
    </row>
    <row r="59" spans="1:30" s="3" customFormat="1" ht="11.25" customHeight="1">
      <c r="A59" s="65"/>
      <c r="D59" s="65"/>
      <c r="G59" s="65"/>
      <c r="I59" s="2"/>
      <c r="J59" s="58"/>
      <c r="M59" s="65"/>
    </row>
    <row r="60" spans="1:30" s="3" customFormat="1" ht="11.25" customHeight="1">
      <c r="A60" s="65"/>
      <c r="D60" s="65"/>
      <c r="G60" s="65"/>
      <c r="I60" s="2"/>
      <c r="J60" s="58"/>
      <c r="M60" s="65"/>
    </row>
    <row r="61" spans="1:30" s="3" customFormat="1" ht="11.25" customHeight="1">
      <c r="A61" s="65"/>
      <c r="D61" s="65"/>
      <c r="G61" s="65"/>
      <c r="I61" s="2"/>
      <c r="J61" s="58"/>
      <c r="M61" s="65"/>
    </row>
    <row r="62" spans="1:30" s="3" customFormat="1" ht="11.25" customHeight="1">
      <c r="A62" s="65"/>
      <c r="D62" s="65"/>
      <c r="G62" s="65"/>
      <c r="I62" s="2"/>
      <c r="J62" s="58"/>
      <c r="M62" s="65"/>
    </row>
    <row r="63" spans="1:30" s="3" customFormat="1" ht="11.25" customHeight="1">
      <c r="A63" s="65"/>
      <c r="D63" s="65"/>
      <c r="G63" s="65"/>
      <c r="I63" s="2"/>
      <c r="J63" s="58"/>
      <c r="M63" s="65"/>
    </row>
    <row r="64" spans="1:30" s="3" customFormat="1" ht="11.25" customHeight="1">
      <c r="A64" s="65"/>
      <c r="D64" s="65"/>
      <c r="G64" s="65"/>
      <c r="I64" s="2"/>
      <c r="J64" s="58"/>
      <c r="M64" s="65"/>
    </row>
    <row r="65" spans="1:13" s="3" customFormat="1" ht="11.25" customHeight="1">
      <c r="A65" s="65"/>
      <c r="D65" s="65"/>
      <c r="G65" s="65"/>
      <c r="I65" s="2"/>
      <c r="J65" s="58"/>
      <c r="M65" s="65"/>
    </row>
    <row r="66" spans="1:13" s="3" customFormat="1" ht="11.25" customHeight="1">
      <c r="A66" s="65"/>
      <c r="D66" s="65"/>
      <c r="G66" s="65"/>
      <c r="I66" s="2"/>
      <c r="J66" s="58"/>
      <c r="M66" s="65"/>
    </row>
    <row r="67" spans="1:13" s="3" customFormat="1" ht="11.25" customHeight="1">
      <c r="A67" s="65"/>
      <c r="D67" s="65"/>
      <c r="G67" s="65"/>
      <c r="I67" s="2"/>
      <c r="J67" s="58"/>
      <c r="M67" s="65"/>
    </row>
    <row r="68" spans="1:13" s="3" customFormat="1" ht="11.25" customHeight="1">
      <c r="A68" s="65"/>
      <c r="D68" s="65"/>
      <c r="G68" s="65"/>
      <c r="I68" s="2"/>
      <c r="J68" s="58"/>
      <c r="M68" s="65"/>
    </row>
    <row r="69" spans="1:13" s="3" customFormat="1" ht="11.25" customHeight="1">
      <c r="A69" s="65"/>
      <c r="D69" s="65"/>
      <c r="G69" s="65"/>
      <c r="I69" s="2"/>
      <c r="J69" s="58"/>
      <c r="M69" s="65"/>
    </row>
    <row r="70" spans="1:13" s="3" customFormat="1" ht="11.25" customHeight="1">
      <c r="A70" s="65"/>
      <c r="D70" s="65"/>
      <c r="G70" s="65"/>
      <c r="I70" s="2"/>
      <c r="J70" s="58"/>
      <c r="M70" s="65"/>
    </row>
    <row r="71" spans="1:13" s="3" customFormat="1" ht="11.25" customHeight="1">
      <c r="A71" s="65"/>
      <c r="D71" s="65"/>
      <c r="G71" s="65"/>
      <c r="I71" s="2"/>
      <c r="J71" s="58"/>
      <c r="M71" s="65"/>
    </row>
    <row r="72" spans="1:13" s="3" customFormat="1" ht="11.25" customHeight="1">
      <c r="A72" s="65"/>
      <c r="D72" s="65"/>
      <c r="G72" s="65"/>
      <c r="I72" s="2"/>
      <c r="J72" s="58"/>
      <c r="M72" s="65"/>
    </row>
    <row r="73" spans="1:13" s="3" customFormat="1" ht="11.25" customHeight="1">
      <c r="A73" s="65"/>
      <c r="D73" s="65"/>
      <c r="G73" s="65"/>
      <c r="I73" s="2"/>
      <c r="J73" s="58"/>
      <c r="M73" s="65"/>
    </row>
    <row r="74" spans="1:13" s="3" customFormat="1" ht="11.25" customHeight="1">
      <c r="A74" s="65"/>
      <c r="D74" s="65"/>
      <c r="G74" s="65"/>
      <c r="I74" s="2"/>
      <c r="J74" s="58"/>
      <c r="M74" s="65"/>
    </row>
    <row r="75" spans="1:13" s="3" customFormat="1" ht="11.25" customHeight="1">
      <c r="A75" s="65"/>
      <c r="D75" s="65"/>
      <c r="G75" s="65"/>
      <c r="I75" s="2"/>
      <c r="J75" s="58"/>
      <c r="M75" s="65"/>
    </row>
    <row r="76" spans="1:13" s="3" customFormat="1" ht="11.25" customHeight="1">
      <c r="A76" s="65"/>
      <c r="D76" s="65"/>
      <c r="G76" s="65"/>
      <c r="I76" s="2"/>
      <c r="J76" s="58"/>
      <c r="M76" s="65"/>
    </row>
    <row r="77" spans="1:13" s="3" customFormat="1" ht="11.25" customHeight="1">
      <c r="A77" s="65"/>
      <c r="D77" s="65"/>
      <c r="G77" s="65"/>
      <c r="I77" s="2"/>
      <c r="J77" s="58"/>
      <c r="M77" s="65"/>
    </row>
    <row r="78" spans="1:13" s="3" customFormat="1" ht="11.25" customHeight="1">
      <c r="A78" s="65"/>
      <c r="D78" s="65"/>
      <c r="G78" s="65"/>
      <c r="I78" s="2"/>
      <c r="J78" s="58"/>
      <c r="M78" s="65"/>
    </row>
    <row r="79" spans="1:13" s="3" customFormat="1" ht="11.25" customHeight="1">
      <c r="A79" s="65"/>
      <c r="D79" s="65"/>
      <c r="G79" s="65"/>
      <c r="I79" s="2"/>
      <c r="J79" s="58"/>
      <c r="M79" s="65"/>
    </row>
    <row r="80" spans="1:13" s="3" customFormat="1" ht="11.25" customHeight="1">
      <c r="A80" s="65"/>
      <c r="D80" s="65"/>
      <c r="G80" s="65"/>
      <c r="I80" s="2"/>
      <c r="J80" s="58"/>
      <c r="M80" s="65"/>
    </row>
    <row r="81" spans="1:13" s="3" customFormat="1" ht="11.25" customHeight="1">
      <c r="A81" s="65"/>
      <c r="D81" s="65"/>
      <c r="G81" s="65"/>
      <c r="I81" s="2"/>
      <c r="J81" s="58"/>
      <c r="M81" s="65"/>
    </row>
    <row r="82" spans="1:13" s="3" customFormat="1" ht="11.25" customHeight="1">
      <c r="A82" s="65"/>
      <c r="D82" s="65"/>
      <c r="G82" s="65"/>
      <c r="I82" s="2"/>
      <c r="J82" s="58"/>
      <c r="M82" s="65"/>
    </row>
    <row r="83" spans="1:13" s="3" customFormat="1" ht="11.25" customHeight="1">
      <c r="A83" s="65"/>
      <c r="D83" s="65"/>
      <c r="G83" s="65"/>
      <c r="I83" s="2"/>
      <c r="J83" s="58"/>
      <c r="M83" s="65"/>
    </row>
    <row r="84" spans="1:13" s="3" customFormat="1" ht="11.25" customHeight="1">
      <c r="A84" s="65"/>
      <c r="D84" s="65"/>
      <c r="G84" s="65"/>
      <c r="I84" s="2"/>
      <c r="J84" s="58"/>
      <c r="M84" s="65"/>
    </row>
    <row r="85" spans="1:13" s="3" customFormat="1" ht="11.25" customHeight="1">
      <c r="A85" s="65"/>
      <c r="D85" s="65"/>
      <c r="G85" s="65"/>
      <c r="I85" s="2"/>
      <c r="J85" s="58"/>
      <c r="M85" s="65"/>
    </row>
    <row r="86" spans="1:13" s="3" customFormat="1" ht="11.25" customHeight="1">
      <c r="A86" s="65"/>
      <c r="D86" s="65"/>
      <c r="G86" s="65"/>
      <c r="I86" s="2"/>
      <c r="J86" s="58"/>
      <c r="M86" s="65"/>
    </row>
    <row r="87" spans="1:13" s="3" customFormat="1" ht="11.25" customHeight="1">
      <c r="A87" s="65"/>
      <c r="D87" s="65"/>
      <c r="G87" s="65"/>
      <c r="I87" s="2"/>
      <c r="J87" s="58"/>
      <c r="M87" s="65"/>
    </row>
    <row r="88" spans="1:13" s="3" customFormat="1" ht="11.25" customHeight="1">
      <c r="A88" s="65"/>
      <c r="D88" s="65"/>
      <c r="G88" s="65"/>
      <c r="I88" s="2"/>
      <c r="J88" s="58"/>
      <c r="M88" s="65"/>
    </row>
    <row r="89" spans="1:13" s="3" customFormat="1" ht="11.25" customHeight="1">
      <c r="A89" s="65"/>
      <c r="D89" s="65"/>
      <c r="G89" s="65"/>
      <c r="I89" s="2"/>
      <c r="J89" s="58"/>
      <c r="M89" s="65"/>
    </row>
    <row r="90" spans="1:13" s="3" customFormat="1" ht="11.25" customHeight="1">
      <c r="A90" s="65"/>
      <c r="D90" s="65"/>
      <c r="G90" s="65"/>
      <c r="I90" s="2"/>
      <c r="J90" s="58"/>
      <c r="M90" s="65"/>
    </row>
    <row r="91" spans="1:13" s="3" customFormat="1" ht="11.25" customHeight="1">
      <c r="A91" s="65"/>
      <c r="D91" s="65"/>
      <c r="G91" s="65"/>
      <c r="I91" s="2"/>
      <c r="J91" s="58"/>
      <c r="M91" s="65"/>
    </row>
    <row r="92" spans="1:13" s="3" customFormat="1" ht="11.25" customHeight="1">
      <c r="A92" s="65"/>
      <c r="D92" s="65"/>
      <c r="G92" s="65"/>
      <c r="I92" s="2"/>
      <c r="J92" s="58"/>
      <c r="M92" s="65"/>
    </row>
    <row r="93" spans="1:13" s="3" customFormat="1" ht="11.25" customHeight="1">
      <c r="A93" s="65"/>
      <c r="D93" s="65"/>
      <c r="G93" s="65"/>
      <c r="I93" s="2"/>
      <c r="J93" s="58"/>
      <c r="M93" s="65"/>
    </row>
    <row r="94" spans="1:13" s="3" customFormat="1" ht="11.25" customHeight="1">
      <c r="A94" s="65"/>
      <c r="D94" s="65"/>
      <c r="G94" s="65"/>
      <c r="I94" s="2"/>
      <c r="J94" s="58"/>
      <c r="M94" s="65"/>
    </row>
    <row r="95" spans="1:13" s="3" customFormat="1" ht="11.25" customHeight="1">
      <c r="A95" s="65"/>
      <c r="D95" s="65"/>
      <c r="G95" s="65"/>
      <c r="I95" s="2"/>
      <c r="J95" s="58"/>
      <c r="M95" s="65"/>
    </row>
    <row r="96" spans="1:13" s="3" customFormat="1" ht="11.25" customHeight="1">
      <c r="A96" s="65"/>
      <c r="D96" s="65"/>
      <c r="G96" s="65"/>
      <c r="I96" s="2"/>
      <c r="J96" s="58"/>
      <c r="M96" s="65"/>
    </row>
    <row r="97" spans="1:13" s="3" customFormat="1" ht="11.25" customHeight="1">
      <c r="A97" s="65"/>
      <c r="D97" s="65"/>
      <c r="G97" s="65"/>
      <c r="I97" s="2"/>
      <c r="J97" s="58"/>
      <c r="M97" s="65"/>
    </row>
    <row r="98" spans="1:13" s="3" customFormat="1" ht="11.25" customHeight="1">
      <c r="A98" s="65"/>
      <c r="D98" s="65"/>
      <c r="G98" s="65"/>
      <c r="I98" s="2"/>
      <c r="J98" s="58"/>
      <c r="M98" s="65"/>
    </row>
    <row r="99" spans="1:13" s="3" customFormat="1" ht="11.25" customHeight="1">
      <c r="A99" s="65"/>
      <c r="D99" s="65"/>
      <c r="G99" s="65"/>
      <c r="I99" s="2"/>
      <c r="J99" s="58"/>
      <c r="M99" s="65"/>
    </row>
    <row r="100" spans="1:13" s="3" customFormat="1" ht="11.25" customHeight="1">
      <c r="A100" s="65"/>
      <c r="D100" s="65"/>
      <c r="G100" s="65"/>
      <c r="I100" s="2"/>
      <c r="J100" s="58"/>
      <c r="M100" s="65"/>
    </row>
    <row r="101" spans="1:13" s="3" customFormat="1" ht="11.25" customHeight="1">
      <c r="A101" s="65"/>
      <c r="D101" s="65"/>
      <c r="G101" s="65"/>
      <c r="I101" s="2"/>
      <c r="J101" s="58"/>
      <c r="M101" s="65"/>
    </row>
    <row r="102" spans="1:13" s="3" customFormat="1" ht="11.25" customHeight="1">
      <c r="A102" s="65"/>
      <c r="D102" s="65"/>
      <c r="G102" s="65"/>
      <c r="I102" s="2"/>
      <c r="J102" s="58"/>
      <c r="M102" s="65"/>
    </row>
    <row r="103" spans="1:13" s="3" customFormat="1" ht="11.25" customHeight="1">
      <c r="A103" s="65"/>
      <c r="D103" s="65"/>
      <c r="G103" s="65"/>
      <c r="I103" s="2"/>
      <c r="J103" s="58"/>
      <c r="M103" s="65"/>
    </row>
    <row r="104" spans="1:13" s="3" customFormat="1" ht="11.25" customHeight="1">
      <c r="A104" s="65"/>
      <c r="D104" s="65"/>
      <c r="G104" s="65"/>
      <c r="I104" s="2"/>
      <c r="J104" s="58"/>
      <c r="M104" s="65"/>
    </row>
    <row r="105" spans="1:13" s="3" customFormat="1" ht="11.25" customHeight="1">
      <c r="A105" s="65"/>
      <c r="D105" s="65"/>
      <c r="G105" s="65"/>
      <c r="I105" s="2"/>
      <c r="J105" s="58"/>
      <c r="M105" s="65"/>
    </row>
    <row r="106" spans="1:13" s="3" customFormat="1" ht="11.25" customHeight="1">
      <c r="A106" s="65"/>
      <c r="D106" s="65"/>
      <c r="G106" s="65"/>
      <c r="I106" s="2"/>
      <c r="J106" s="58"/>
      <c r="M106" s="65"/>
    </row>
    <row r="107" spans="1:13" s="3" customFormat="1" ht="11.25" customHeight="1">
      <c r="A107" s="65"/>
      <c r="D107" s="65"/>
      <c r="G107" s="65"/>
      <c r="I107" s="2"/>
      <c r="J107" s="58"/>
      <c r="M107" s="65"/>
    </row>
    <row r="108" spans="1:13" s="3" customFormat="1" ht="11.25" customHeight="1">
      <c r="A108" s="65"/>
      <c r="D108" s="65"/>
      <c r="G108" s="65"/>
      <c r="I108" s="2"/>
      <c r="J108" s="58"/>
      <c r="M108" s="65"/>
    </row>
    <row r="109" spans="1:13" s="3" customFormat="1" ht="11.25" customHeight="1">
      <c r="A109" s="65"/>
      <c r="D109" s="65"/>
      <c r="G109" s="65"/>
      <c r="I109" s="2"/>
      <c r="J109" s="58"/>
      <c r="M109" s="65"/>
    </row>
    <row r="110" spans="1:13" s="3" customFormat="1" ht="11.25" customHeight="1">
      <c r="A110" s="65"/>
      <c r="D110" s="65"/>
      <c r="G110" s="65"/>
      <c r="I110" s="2"/>
      <c r="J110" s="58"/>
      <c r="M110" s="65"/>
    </row>
    <row r="111" spans="1:13" s="3" customFormat="1" ht="11.25" customHeight="1">
      <c r="A111" s="65"/>
      <c r="D111" s="65"/>
      <c r="G111" s="65"/>
      <c r="I111" s="2"/>
      <c r="J111" s="58"/>
      <c r="M111" s="65"/>
    </row>
    <row r="112" spans="1:13" s="3" customFormat="1" ht="11.25" customHeight="1">
      <c r="A112" s="65"/>
      <c r="D112" s="65"/>
      <c r="G112" s="65"/>
      <c r="I112" s="2"/>
      <c r="J112" s="58"/>
      <c r="M112" s="65"/>
    </row>
    <row r="113" spans="1:13" s="3" customFormat="1" ht="11.25" customHeight="1">
      <c r="A113" s="65"/>
      <c r="D113" s="65"/>
      <c r="G113" s="65"/>
      <c r="I113" s="2"/>
      <c r="J113" s="58"/>
      <c r="M113" s="65"/>
    </row>
    <row r="114" spans="1:13" s="3" customFormat="1" ht="11.25" customHeight="1">
      <c r="A114" s="65"/>
      <c r="D114" s="65"/>
      <c r="G114" s="65"/>
      <c r="I114" s="2"/>
      <c r="J114" s="58"/>
      <c r="M114" s="65"/>
    </row>
    <row r="115" spans="1:13" s="3" customFormat="1" ht="11.25" customHeight="1">
      <c r="A115" s="65"/>
      <c r="D115" s="65"/>
      <c r="G115" s="65"/>
      <c r="I115" s="2"/>
      <c r="J115" s="58"/>
      <c r="M115" s="65"/>
    </row>
    <row r="116" spans="1:13" s="3" customFormat="1" ht="11.25" customHeight="1">
      <c r="A116" s="65"/>
      <c r="D116" s="65"/>
      <c r="G116" s="65"/>
      <c r="I116" s="2"/>
      <c r="J116" s="58"/>
      <c r="M116" s="65"/>
    </row>
    <row r="117" spans="1:13" s="3" customFormat="1" ht="11.25" customHeight="1">
      <c r="A117" s="65"/>
      <c r="D117" s="65"/>
      <c r="G117" s="65"/>
      <c r="I117" s="2"/>
      <c r="J117" s="58"/>
      <c r="M117" s="65"/>
    </row>
    <row r="118" spans="1:13" s="3" customFormat="1" ht="11.25" customHeight="1">
      <c r="A118" s="65"/>
      <c r="D118" s="65"/>
      <c r="G118" s="65"/>
      <c r="I118" s="2"/>
      <c r="J118" s="58"/>
      <c r="M118" s="65"/>
    </row>
    <row r="119" spans="1:13" s="3" customFormat="1" ht="11.25" customHeight="1">
      <c r="A119" s="65"/>
      <c r="D119" s="65"/>
      <c r="G119" s="65"/>
      <c r="I119" s="2"/>
      <c r="J119" s="58"/>
      <c r="M119" s="65"/>
    </row>
    <row r="120" spans="1:13" s="3" customFormat="1" ht="11.25" customHeight="1">
      <c r="A120" s="65"/>
      <c r="D120" s="65"/>
      <c r="G120" s="65"/>
      <c r="I120" s="2"/>
      <c r="J120" s="58"/>
      <c r="M120" s="65"/>
    </row>
    <row r="121" spans="1:13" s="3" customFormat="1" ht="11.25" customHeight="1">
      <c r="A121" s="65"/>
      <c r="D121" s="65"/>
      <c r="G121" s="65"/>
      <c r="I121" s="2"/>
      <c r="J121" s="58"/>
      <c r="M121" s="65"/>
    </row>
    <row r="122" spans="1:13" s="3" customFormat="1" ht="11.25" customHeight="1">
      <c r="A122" s="65"/>
      <c r="D122" s="65"/>
      <c r="G122" s="65"/>
      <c r="I122" s="2"/>
      <c r="J122" s="58"/>
      <c r="M122" s="65"/>
    </row>
    <row r="123" spans="1:13" s="3" customFormat="1" ht="11.25" customHeight="1">
      <c r="A123" s="65"/>
      <c r="D123" s="65"/>
      <c r="G123" s="65"/>
      <c r="I123" s="2"/>
      <c r="J123" s="58"/>
      <c r="M123" s="65"/>
    </row>
    <row r="124" spans="1:13" s="3" customFormat="1" ht="11.25" customHeight="1">
      <c r="A124" s="65"/>
      <c r="D124" s="65"/>
      <c r="G124" s="65"/>
      <c r="I124" s="2"/>
      <c r="J124" s="58"/>
      <c r="M124" s="65"/>
    </row>
    <row r="125" spans="1:13" s="3" customFormat="1" ht="11.25" customHeight="1">
      <c r="A125" s="65"/>
      <c r="D125" s="65"/>
      <c r="G125" s="65"/>
      <c r="I125" s="2"/>
      <c r="J125" s="58"/>
      <c r="M125" s="65"/>
    </row>
    <row r="126" spans="1:13" s="3" customFormat="1" ht="11.25" customHeight="1">
      <c r="A126" s="65"/>
      <c r="D126" s="65"/>
      <c r="G126" s="65"/>
      <c r="I126" s="2"/>
      <c r="J126" s="58"/>
      <c r="M126" s="65"/>
    </row>
    <row r="127" spans="1:13" s="3" customFormat="1" ht="11.25" customHeight="1">
      <c r="A127" s="65"/>
      <c r="D127" s="65"/>
      <c r="G127" s="65"/>
      <c r="I127" s="2"/>
      <c r="J127" s="58"/>
      <c r="M127" s="65"/>
    </row>
    <row r="128" spans="1:13" s="3" customFormat="1" ht="11.25" customHeight="1">
      <c r="A128" s="65"/>
      <c r="D128" s="65"/>
      <c r="G128" s="65"/>
      <c r="I128" s="2"/>
      <c r="J128" s="58"/>
      <c r="M128" s="65"/>
    </row>
    <row r="129" spans="1:13" s="3" customFormat="1" ht="11.25" customHeight="1">
      <c r="A129" s="65"/>
      <c r="D129" s="65"/>
      <c r="G129" s="65"/>
      <c r="I129" s="2"/>
      <c r="J129" s="58"/>
      <c r="M129" s="65"/>
    </row>
    <row r="130" spans="1:13" s="3" customFormat="1" ht="11.25" customHeight="1">
      <c r="A130" s="65"/>
      <c r="D130" s="65"/>
      <c r="G130" s="65"/>
      <c r="I130" s="2"/>
      <c r="J130" s="58"/>
      <c r="M130" s="65"/>
    </row>
    <row r="131" spans="1:13" s="3" customFormat="1" ht="11.25" customHeight="1">
      <c r="A131" s="65"/>
      <c r="D131" s="65"/>
      <c r="G131" s="65"/>
      <c r="I131" s="2"/>
      <c r="J131" s="58"/>
      <c r="M131" s="65"/>
    </row>
    <row r="132" spans="1:13" s="3" customFormat="1" ht="11.25" customHeight="1">
      <c r="A132" s="65"/>
      <c r="D132" s="65"/>
      <c r="G132" s="65"/>
      <c r="I132" s="2"/>
      <c r="J132" s="58"/>
      <c r="M132" s="65"/>
    </row>
    <row r="133" spans="1:13" s="3" customFormat="1" ht="11.25" customHeight="1">
      <c r="A133" s="65"/>
      <c r="D133" s="65"/>
      <c r="G133" s="65"/>
      <c r="I133" s="2"/>
      <c r="J133" s="58"/>
      <c r="M133" s="65"/>
    </row>
    <row r="134" spans="1:13" s="3" customFormat="1" ht="11.25" customHeight="1">
      <c r="A134" s="65"/>
      <c r="D134" s="65"/>
      <c r="G134" s="65"/>
      <c r="I134" s="2"/>
      <c r="J134" s="58"/>
      <c r="M134" s="65"/>
    </row>
    <row r="135" spans="1:13" s="3" customFormat="1" ht="11.25" customHeight="1">
      <c r="A135" s="65"/>
      <c r="D135" s="65"/>
      <c r="G135" s="65"/>
      <c r="I135" s="2"/>
      <c r="J135" s="58"/>
      <c r="M135" s="65"/>
    </row>
    <row r="136" spans="1:13" s="3" customFormat="1" ht="11.25" customHeight="1">
      <c r="A136" s="65"/>
      <c r="D136" s="65"/>
      <c r="G136" s="65"/>
      <c r="I136" s="2"/>
      <c r="J136" s="58"/>
      <c r="M136" s="65"/>
    </row>
    <row r="137" spans="1:13" s="3" customFormat="1" ht="11.25" customHeight="1">
      <c r="A137" s="65"/>
      <c r="D137" s="65"/>
      <c r="G137" s="65"/>
      <c r="I137" s="2"/>
      <c r="J137" s="58"/>
      <c r="M137" s="65"/>
    </row>
    <row r="138" spans="1:13" s="3" customFormat="1" ht="11.25" customHeight="1">
      <c r="A138" s="65"/>
      <c r="D138" s="65"/>
      <c r="G138" s="65"/>
      <c r="I138" s="2"/>
      <c r="J138" s="58"/>
      <c r="M138" s="65"/>
    </row>
    <row r="139" spans="1:13" s="3" customFormat="1" ht="11.25" customHeight="1">
      <c r="A139" s="65"/>
      <c r="D139" s="65"/>
      <c r="G139" s="65"/>
      <c r="I139" s="2"/>
      <c r="J139" s="58"/>
      <c r="M139" s="65"/>
    </row>
    <row r="140" spans="1:13" s="3" customFormat="1" ht="11.25" customHeight="1">
      <c r="A140" s="65"/>
      <c r="D140" s="65"/>
      <c r="G140" s="65"/>
      <c r="I140" s="2"/>
      <c r="J140" s="58"/>
      <c r="M140" s="65"/>
    </row>
    <row r="141" spans="1:13" s="3" customFormat="1" ht="11.25" customHeight="1">
      <c r="A141" s="65"/>
      <c r="D141" s="65"/>
      <c r="G141" s="65"/>
      <c r="I141" s="2"/>
      <c r="J141" s="58"/>
      <c r="M141" s="65"/>
    </row>
    <row r="142" spans="1:13" s="3" customFormat="1" ht="11.25" customHeight="1">
      <c r="A142" s="65"/>
      <c r="D142" s="65"/>
      <c r="G142" s="65"/>
      <c r="I142" s="2"/>
      <c r="J142" s="58"/>
      <c r="M142" s="65"/>
    </row>
    <row r="143" spans="1:13" s="3" customFormat="1" ht="11.25" customHeight="1">
      <c r="A143" s="65"/>
      <c r="D143" s="65"/>
      <c r="G143" s="65"/>
      <c r="I143" s="2"/>
      <c r="J143" s="58"/>
      <c r="M143" s="65"/>
    </row>
    <row r="144" spans="1:13" s="3" customFormat="1" ht="11.25" customHeight="1">
      <c r="A144" s="65"/>
      <c r="D144" s="65"/>
      <c r="G144" s="65"/>
      <c r="I144" s="2"/>
      <c r="J144" s="58"/>
      <c r="M144" s="65"/>
    </row>
    <row r="145" spans="1:13" s="3" customFormat="1" ht="11.25" customHeight="1">
      <c r="A145" s="65"/>
      <c r="D145" s="65"/>
      <c r="G145" s="65"/>
      <c r="I145" s="2"/>
      <c r="J145" s="58"/>
      <c r="M145" s="65"/>
    </row>
    <row r="146" spans="1:13" s="3" customFormat="1" ht="11.25" customHeight="1">
      <c r="A146" s="65"/>
      <c r="D146" s="65"/>
      <c r="G146" s="65"/>
      <c r="I146" s="2"/>
      <c r="J146" s="58"/>
      <c r="M146" s="65"/>
    </row>
    <row r="147" spans="1:13" s="3" customFormat="1" ht="11.25" customHeight="1">
      <c r="A147" s="65"/>
      <c r="D147" s="65"/>
      <c r="G147" s="65"/>
      <c r="I147" s="2"/>
      <c r="J147" s="58"/>
      <c r="M147" s="65"/>
    </row>
    <row r="148" spans="1:13" s="3" customFormat="1" ht="11.25" customHeight="1">
      <c r="A148" s="65"/>
      <c r="D148" s="65"/>
      <c r="G148" s="65"/>
      <c r="I148" s="2"/>
      <c r="J148" s="58"/>
      <c r="M148" s="65"/>
    </row>
    <row r="149" spans="1:13" s="3" customFormat="1" ht="11.25" customHeight="1">
      <c r="A149" s="65"/>
      <c r="D149" s="65"/>
      <c r="G149" s="65"/>
      <c r="I149" s="2"/>
      <c r="J149" s="58"/>
      <c r="M149" s="65"/>
    </row>
    <row r="150" spans="1:13" s="3" customFormat="1" ht="11.25" customHeight="1">
      <c r="A150" s="65"/>
      <c r="D150" s="65"/>
      <c r="G150" s="65"/>
      <c r="I150" s="2"/>
      <c r="J150" s="58"/>
      <c r="M150" s="65"/>
    </row>
    <row r="151" spans="1:13" s="3" customFormat="1" ht="11.25" customHeight="1">
      <c r="A151" s="65"/>
      <c r="D151" s="65"/>
      <c r="G151" s="65"/>
      <c r="I151" s="2"/>
      <c r="J151" s="58"/>
      <c r="M151" s="65"/>
    </row>
    <row r="152" spans="1:13" s="3" customFormat="1" ht="11.25" customHeight="1">
      <c r="A152" s="65"/>
      <c r="D152" s="65"/>
      <c r="G152" s="65"/>
      <c r="I152" s="2"/>
      <c r="J152" s="58"/>
      <c r="M152" s="65"/>
    </row>
    <row r="153" spans="1:13" s="3" customFormat="1" ht="11.25" customHeight="1">
      <c r="A153" s="65"/>
      <c r="D153" s="65"/>
      <c r="G153" s="65"/>
      <c r="I153" s="2"/>
      <c r="J153" s="58"/>
      <c r="M153" s="65"/>
    </row>
    <row r="154" spans="1:13" s="3" customFormat="1" ht="11.25" customHeight="1">
      <c r="A154" s="65"/>
      <c r="D154" s="65"/>
      <c r="G154" s="65"/>
      <c r="I154" s="2"/>
      <c r="J154" s="58"/>
      <c r="M154" s="65"/>
    </row>
    <row r="155" spans="1:13" s="3" customFormat="1" ht="11.25" customHeight="1">
      <c r="A155" s="65"/>
      <c r="D155" s="65"/>
      <c r="G155" s="65"/>
      <c r="I155" s="2"/>
      <c r="J155" s="58"/>
      <c r="M155" s="65"/>
    </row>
    <row r="156" spans="1:13" s="3" customFormat="1" ht="11.25" customHeight="1">
      <c r="A156" s="65"/>
      <c r="D156" s="65"/>
      <c r="G156" s="65"/>
      <c r="I156" s="2"/>
      <c r="J156" s="58"/>
      <c r="M156" s="65"/>
    </row>
    <row r="157" spans="1:13" s="3" customFormat="1" ht="11.25" customHeight="1">
      <c r="A157" s="65"/>
      <c r="D157" s="65"/>
      <c r="G157" s="65"/>
      <c r="I157" s="2"/>
      <c r="J157" s="58"/>
      <c r="M157" s="65"/>
    </row>
    <row r="158" spans="1:13" s="3" customFormat="1" ht="11.25" customHeight="1">
      <c r="A158" s="65"/>
      <c r="D158" s="65"/>
      <c r="G158" s="65"/>
      <c r="I158" s="2"/>
      <c r="J158" s="58"/>
      <c r="M158" s="65"/>
    </row>
    <row r="159" spans="1:13" s="3" customFormat="1" ht="11.25" customHeight="1">
      <c r="A159" s="65"/>
      <c r="D159" s="65"/>
      <c r="G159" s="65"/>
      <c r="I159" s="2"/>
      <c r="J159" s="58"/>
      <c r="M159" s="65"/>
    </row>
    <row r="160" spans="1:13" s="3" customFormat="1" ht="11.25" customHeight="1">
      <c r="A160" s="65"/>
      <c r="D160" s="65"/>
      <c r="G160" s="65"/>
      <c r="I160" s="2"/>
      <c r="J160" s="58"/>
      <c r="M160" s="65"/>
    </row>
    <row r="161" spans="1:13" s="3" customFormat="1" ht="11.25" customHeight="1">
      <c r="A161" s="65"/>
      <c r="D161" s="65"/>
      <c r="G161" s="65"/>
      <c r="I161" s="2"/>
      <c r="J161" s="58"/>
      <c r="M161" s="65"/>
    </row>
    <row r="162" spans="1:13" s="3" customFormat="1" ht="11.25" customHeight="1">
      <c r="A162" s="65"/>
      <c r="D162" s="65"/>
      <c r="G162" s="65"/>
      <c r="I162" s="2"/>
      <c r="J162" s="58"/>
      <c r="M162" s="65"/>
    </row>
    <row r="163" spans="1:13" s="3" customFormat="1" ht="11.25" customHeight="1">
      <c r="A163" s="65"/>
      <c r="D163" s="65"/>
      <c r="G163" s="65"/>
      <c r="I163" s="2"/>
      <c r="J163" s="58"/>
      <c r="M163" s="65"/>
    </row>
    <row r="164" spans="1:13" s="3" customFormat="1" ht="11.25" customHeight="1">
      <c r="A164" s="65"/>
      <c r="D164" s="65"/>
      <c r="G164" s="65"/>
      <c r="I164" s="2"/>
      <c r="J164" s="58"/>
      <c r="M164" s="65"/>
    </row>
    <row r="165" spans="1:13" s="3" customFormat="1" ht="11.25" customHeight="1">
      <c r="A165" s="65"/>
      <c r="D165" s="65"/>
      <c r="G165" s="65"/>
      <c r="I165" s="2"/>
      <c r="J165" s="58"/>
      <c r="M165" s="65"/>
    </row>
    <row r="166" spans="1:13" s="3" customFormat="1" ht="11.25" customHeight="1">
      <c r="A166" s="65"/>
      <c r="D166" s="65"/>
      <c r="G166" s="65"/>
      <c r="I166" s="2"/>
      <c r="J166" s="58"/>
      <c r="M166" s="65"/>
    </row>
    <row r="167" spans="1:13" s="3" customFormat="1" ht="11.25" customHeight="1">
      <c r="A167" s="65"/>
      <c r="D167" s="65"/>
      <c r="G167" s="65"/>
      <c r="I167" s="2"/>
      <c r="J167" s="58"/>
      <c r="M167" s="65"/>
    </row>
    <row r="168" spans="1:13" s="3" customFormat="1" ht="11.25" customHeight="1">
      <c r="A168" s="65"/>
      <c r="D168" s="65"/>
      <c r="G168" s="65"/>
      <c r="I168" s="2"/>
      <c r="J168" s="58"/>
      <c r="M168" s="65"/>
    </row>
    <row r="169" spans="1:13" s="3" customFormat="1" ht="11.25" customHeight="1">
      <c r="A169" s="65"/>
      <c r="D169" s="65"/>
      <c r="G169" s="65"/>
      <c r="I169" s="2"/>
      <c r="J169" s="58"/>
      <c r="M169" s="65"/>
    </row>
    <row r="170" spans="1:13" s="3" customFormat="1" ht="11.25" customHeight="1">
      <c r="A170" s="65"/>
      <c r="D170" s="65"/>
      <c r="G170" s="65"/>
      <c r="I170" s="2"/>
      <c r="J170" s="58"/>
      <c r="M170" s="65"/>
    </row>
    <row r="171" spans="1:13" s="3" customFormat="1" ht="11.25" customHeight="1">
      <c r="A171" s="65"/>
      <c r="D171" s="65"/>
      <c r="G171" s="65"/>
      <c r="I171" s="2"/>
      <c r="J171" s="58"/>
      <c r="M171" s="65"/>
    </row>
    <row r="172" spans="1:13" s="3" customFormat="1" ht="11.25" customHeight="1">
      <c r="A172" s="65"/>
      <c r="D172" s="65"/>
      <c r="G172" s="65"/>
      <c r="I172" s="2"/>
      <c r="J172" s="58"/>
      <c r="M172" s="65"/>
    </row>
    <row r="173" spans="1:13" s="3" customFormat="1" ht="11.25" customHeight="1">
      <c r="A173" s="65"/>
      <c r="D173" s="65"/>
      <c r="G173" s="65"/>
      <c r="I173" s="2"/>
      <c r="J173" s="58"/>
      <c r="M173" s="65"/>
    </row>
    <row r="174" spans="1:13" s="3" customFormat="1" ht="11.25" customHeight="1">
      <c r="A174" s="65"/>
      <c r="D174" s="65"/>
      <c r="G174" s="65"/>
      <c r="I174" s="2"/>
      <c r="J174" s="58"/>
      <c r="M174" s="65"/>
    </row>
    <row r="175" spans="1:13" s="3" customFormat="1" ht="11.25" customHeight="1">
      <c r="A175" s="65"/>
      <c r="D175" s="65"/>
      <c r="G175" s="65"/>
      <c r="I175" s="2"/>
      <c r="J175" s="58"/>
      <c r="M175" s="65"/>
    </row>
    <row r="176" spans="1:13" s="3" customFormat="1" ht="11.25" customHeight="1">
      <c r="A176" s="65"/>
      <c r="D176" s="65"/>
      <c r="G176" s="65"/>
      <c r="I176" s="2"/>
      <c r="J176" s="58"/>
      <c r="M176" s="65"/>
    </row>
    <row r="177" spans="1:13" s="3" customFormat="1" ht="11.25" customHeight="1">
      <c r="A177" s="65"/>
      <c r="D177" s="65"/>
      <c r="G177" s="65"/>
      <c r="I177" s="2"/>
      <c r="J177" s="58"/>
      <c r="M177" s="65"/>
    </row>
    <row r="178" spans="1:13" s="3" customFormat="1" ht="11.25" customHeight="1">
      <c r="A178" s="65"/>
      <c r="D178" s="65"/>
      <c r="G178" s="65"/>
      <c r="I178" s="2"/>
      <c r="J178" s="58"/>
      <c r="M178" s="65"/>
    </row>
    <row r="179" spans="1:13" s="3" customFormat="1" ht="11.25" customHeight="1">
      <c r="A179" s="65"/>
      <c r="D179" s="65"/>
      <c r="G179" s="65"/>
      <c r="I179" s="2"/>
      <c r="J179" s="58"/>
      <c r="M179" s="65"/>
    </row>
    <row r="180" spans="1:13" s="3" customFormat="1" ht="11.25" customHeight="1">
      <c r="A180" s="65"/>
      <c r="D180" s="65"/>
      <c r="G180" s="65"/>
      <c r="I180" s="2"/>
      <c r="J180" s="58"/>
      <c r="M180" s="65"/>
    </row>
    <row r="181" spans="1:13" s="3" customFormat="1" ht="11.25" customHeight="1">
      <c r="A181" s="65"/>
      <c r="D181" s="65"/>
      <c r="G181" s="65"/>
      <c r="I181" s="2"/>
      <c r="J181" s="58"/>
      <c r="M181" s="65"/>
    </row>
    <row r="182" spans="1:13" s="3" customFormat="1" ht="11.25" customHeight="1">
      <c r="A182" s="65"/>
      <c r="D182" s="65"/>
      <c r="G182" s="65"/>
      <c r="I182" s="2"/>
      <c r="J182" s="58"/>
      <c r="M182" s="65"/>
    </row>
    <row r="183" spans="1:13" s="3" customFormat="1" ht="11.25" customHeight="1">
      <c r="A183" s="65"/>
      <c r="D183" s="65"/>
      <c r="G183" s="65"/>
      <c r="I183" s="2"/>
      <c r="J183" s="58"/>
      <c r="M183" s="65"/>
    </row>
    <row r="184" spans="1:13" s="3" customFormat="1" ht="11.25" customHeight="1">
      <c r="A184" s="65"/>
      <c r="D184" s="65"/>
      <c r="G184" s="65"/>
      <c r="I184" s="2"/>
      <c r="J184" s="58"/>
      <c r="M184" s="65"/>
    </row>
    <row r="185" spans="1:13" s="3" customFormat="1" ht="11.25" customHeight="1">
      <c r="A185" s="65"/>
      <c r="D185" s="65"/>
      <c r="G185" s="65"/>
      <c r="I185" s="2"/>
      <c r="J185" s="58"/>
      <c r="M185" s="65"/>
    </row>
    <row r="186" spans="1:13" s="3" customFormat="1" ht="11.25" customHeight="1">
      <c r="A186" s="65"/>
      <c r="D186" s="65"/>
      <c r="G186" s="65"/>
      <c r="I186" s="2"/>
      <c r="J186" s="58"/>
      <c r="M186" s="65"/>
    </row>
    <row r="187" spans="1:13" s="3" customFormat="1" ht="11.25" customHeight="1">
      <c r="A187" s="65"/>
      <c r="D187" s="65"/>
      <c r="G187" s="65"/>
      <c r="I187" s="2"/>
      <c r="J187" s="58"/>
      <c r="M187" s="65"/>
    </row>
    <row r="188" spans="1:13" s="3" customFormat="1" ht="11.25" customHeight="1">
      <c r="A188" s="65"/>
      <c r="D188" s="65"/>
      <c r="G188" s="65"/>
      <c r="I188" s="2"/>
      <c r="J188" s="58"/>
      <c r="M188" s="65"/>
    </row>
    <row r="189" spans="1:13" s="3" customFormat="1" ht="11.25" customHeight="1">
      <c r="A189" s="65"/>
      <c r="D189" s="65"/>
      <c r="G189" s="65"/>
      <c r="I189" s="2"/>
      <c r="J189" s="58"/>
      <c r="M189" s="65"/>
    </row>
    <row r="190" spans="1:13" s="3" customFormat="1" ht="11.25" customHeight="1">
      <c r="A190" s="65"/>
      <c r="D190" s="65"/>
      <c r="G190" s="65"/>
      <c r="I190" s="2"/>
      <c r="J190" s="58"/>
      <c r="M190" s="65"/>
    </row>
    <row r="191" spans="1:13" s="3" customFormat="1" ht="11.25" customHeight="1">
      <c r="A191" s="65"/>
      <c r="D191" s="65"/>
      <c r="G191" s="65"/>
      <c r="I191" s="2"/>
      <c r="J191" s="58"/>
      <c r="M191" s="65"/>
    </row>
    <row r="192" spans="1:13" s="3" customFormat="1" ht="11.25" customHeight="1">
      <c r="A192" s="65"/>
      <c r="D192" s="65"/>
      <c r="G192" s="65"/>
      <c r="I192" s="2"/>
      <c r="J192" s="58"/>
      <c r="M192" s="65"/>
    </row>
    <row r="193" spans="1:13" s="3" customFormat="1" ht="11.25" customHeight="1">
      <c r="A193" s="65"/>
      <c r="D193" s="65"/>
      <c r="G193" s="65"/>
      <c r="I193" s="2"/>
      <c r="J193" s="58"/>
      <c r="M193" s="65"/>
    </row>
    <row r="194" spans="1:13" s="3" customFormat="1" ht="11.25" customHeight="1">
      <c r="A194" s="65"/>
      <c r="D194" s="65"/>
      <c r="G194" s="65"/>
      <c r="I194" s="2"/>
      <c r="J194" s="58"/>
      <c r="M194" s="65"/>
    </row>
    <row r="195" spans="1:13" s="3" customFormat="1" ht="11.25" customHeight="1">
      <c r="A195" s="65"/>
      <c r="D195" s="65"/>
      <c r="G195" s="65"/>
      <c r="I195" s="2"/>
      <c r="J195" s="58"/>
      <c r="M195" s="65"/>
    </row>
    <row r="196" spans="1:13" s="3" customFormat="1" ht="11.25" customHeight="1">
      <c r="A196" s="65"/>
      <c r="D196" s="65"/>
      <c r="G196" s="65"/>
      <c r="I196" s="2"/>
      <c r="J196" s="58"/>
      <c r="M196" s="65"/>
    </row>
    <row r="197" spans="1:13" s="3" customFormat="1" ht="11.25" customHeight="1">
      <c r="A197" s="65"/>
      <c r="D197" s="65"/>
      <c r="G197" s="65"/>
      <c r="I197" s="2"/>
      <c r="J197" s="58"/>
      <c r="M197" s="65"/>
    </row>
    <row r="198" spans="1:13" s="3" customFormat="1" ht="11.25" customHeight="1">
      <c r="A198" s="65"/>
      <c r="D198" s="65"/>
      <c r="G198" s="65"/>
      <c r="I198" s="2"/>
      <c r="J198" s="58"/>
      <c r="M198" s="65"/>
    </row>
    <row r="199" spans="1:13" s="3" customFormat="1" ht="11.25" customHeight="1">
      <c r="A199" s="65"/>
      <c r="D199" s="65"/>
      <c r="G199" s="65"/>
      <c r="I199" s="2"/>
      <c r="J199" s="58"/>
      <c r="M199" s="65"/>
    </row>
    <row r="200" spans="1:13" s="3" customFormat="1" ht="11.25" customHeight="1">
      <c r="A200" s="65"/>
      <c r="D200" s="65"/>
      <c r="G200" s="65"/>
      <c r="I200" s="2"/>
      <c r="J200" s="58"/>
      <c r="M200" s="65"/>
    </row>
    <row r="201" spans="1:13" s="3" customFormat="1" ht="11.25" customHeight="1">
      <c r="A201" s="65"/>
      <c r="D201" s="65"/>
      <c r="G201" s="65"/>
      <c r="I201" s="2"/>
      <c r="J201" s="58"/>
      <c r="M201" s="65"/>
    </row>
    <row r="202" spans="1:13" s="3" customFormat="1" ht="11.25" customHeight="1">
      <c r="A202" s="65"/>
      <c r="D202" s="65"/>
      <c r="G202" s="65"/>
      <c r="I202" s="2"/>
      <c r="J202" s="58"/>
      <c r="M202" s="65"/>
    </row>
    <row r="203" spans="1:13" s="3" customFormat="1" ht="11.25" customHeight="1">
      <c r="A203" s="65"/>
      <c r="D203" s="65"/>
      <c r="G203" s="65"/>
      <c r="I203" s="2"/>
      <c r="J203" s="58"/>
      <c r="M203" s="65"/>
    </row>
    <row r="204" spans="1:13" s="3" customFormat="1" ht="11.25" customHeight="1">
      <c r="A204" s="65"/>
      <c r="D204" s="65"/>
      <c r="G204" s="65"/>
      <c r="I204" s="2"/>
      <c r="J204" s="58"/>
      <c r="M204" s="65"/>
    </row>
    <row r="205" spans="1:13" s="3" customFormat="1" ht="11.25" customHeight="1">
      <c r="A205" s="65"/>
      <c r="D205" s="65"/>
      <c r="G205" s="65"/>
      <c r="I205" s="2"/>
      <c r="J205" s="58"/>
      <c r="M205" s="65"/>
    </row>
    <row r="206" spans="1:13" s="3" customFormat="1" ht="11.25" customHeight="1">
      <c r="A206" s="65"/>
      <c r="D206" s="65"/>
      <c r="G206" s="65"/>
      <c r="I206" s="2"/>
      <c r="J206" s="58"/>
      <c r="M206" s="65"/>
    </row>
    <row r="207" spans="1:13" s="3" customFormat="1" ht="11.25" customHeight="1">
      <c r="A207" s="65"/>
      <c r="D207" s="65"/>
      <c r="G207" s="65"/>
      <c r="I207" s="2"/>
      <c r="J207" s="58"/>
      <c r="M207" s="65"/>
    </row>
    <row r="208" spans="1:13" s="3" customFormat="1" ht="11.25" customHeight="1">
      <c r="A208" s="65"/>
      <c r="D208" s="65"/>
      <c r="G208" s="65"/>
      <c r="I208" s="2"/>
      <c r="J208" s="58"/>
      <c r="M208" s="65"/>
    </row>
    <row r="209" spans="1:13" s="3" customFormat="1" ht="11.25" customHeight="1">
      <c r="A209" s="65"/>
      <c r="D209" s="65"/>
      <c r="G209" s="65"/>
      <c r="I209" s="2"/>
      <c r="J209" s="58"/>
      <c r="M209" s="65"/>
    </row>
    <row r="210" spans="1:13" s="3" customFormat="1" ht="11.25" customHeight="1">
      <c r="A210" s="65"/>
      <c r="D210" s="65"/>
      <c r="G210" s="65"/>
      <c r="I210" s="2"/>
      <c r="J210" s="58"/>
      <c r="M210" s="65"/>
    </row>
    <row r="211" spans="1:13" s="3" customFormat="1" ht="11.25" customHeight="1">
      <c r="A211" s="65"/>
      <c r="D211" s="65"/>
      <c r="G211" s="65"/>
      <c r="I211" s="2"/>
      <c r="J211" s="58"/>
      <c r="M211" s="65"/>
    </row>
    <row r="212" spans="1:13" s="3" customFormat="1" ht="11.25" customHeight="1">
      <c r="A212" s="65"/>
      <c r="D212" s="65"/>
      <c r="G212" s="65"/>
      <c r="I212" s="2"/>
      <c r="J212" s="58"/>
      <c r="M212" s="65"/>
    </row>
    <row r="213" spans="1:13" s="3" customFormat="1" ht="11.25" customHeight="1">
      <c r="A213" s="65"/>
      <c r="D213" s="65"/>
      <c r="G213" s="65"/>
      <c r="I213" s="2"/>
      <c r="J213" s="58"/>
      <c r="M213" s="65"/>
    </row>
    <row r="214" spans="1:13" s="3" customFormat="1" ht="11.25" customHeight="1">
      <c r="A214" s="65"/>
      <c r="D214" s="65"/>
      <c r="G214" s="65"/>
      <c r="I214" s="2"/>
      <c r="J214" s="58"/>
      <c r="M214" s="65"/>
    </row>
    <row r="215" spans="1:13" s="3" customFormat="1" ht="11.25" customHeight="1">
      <c r="A215" s="65"/>
      <c r="D215" s="65"/>
      <c r="G215" s="65"/>
      <c r="I215" s="2"/>
      <c r="J215" s="58"/>
      <c r="M215" s="65"/>
    </row>
    <row r="216" spans="1:13" s="3" customFormat="1" ht="11.25" customHeight="1">
      <c r="A216" s="65"/>
      <c r="D216" s="65"/>
      <c r="G216" s="65"/>
      <c r="I216" s="2"/>
      <c r="J216" s="58"/>
      <c r="M216" s="65"/>
    </row>
    <row r="217" spans="1:13" s="3" customFormat="1" ht="11.25" customHeight="1">
      <c r="A217" s="65"/>
      <c r="D217" s="65"/>
      <c r="G217" s="65"/>
      <c r="I217" s="2"/>
      <c r="J217" s="58"/>
      <c r="M217" s="65"/>
    </row>
    <row r="218" spans="1:13" s="3" customFormat="1" ht="11.25" customHeight="1">
      <c r="A218" s="65"/>
      <c r="D218" s="65"/>
      <c r="G218" s="65"/>
      <c r="I218" s="2"/>
      <c r="J218" s="58"/>
      <c r="M218" s="65"/>
    </row>
    <row r="219" spans="1:13" s="3" customFormat="1" ht="11.25" customHeight="1">
      <c r="A219" s="65"/>
      <c r="D219" s="65"/>
      <c r="G219" s="65"/>
      <c r="I219" s="2"/>
      <c r="J219" s="58"/>
      <c r="M219" s="65"/>
    </row>
    <row r="220" spans="1:13" s="3" customFormat="1" ht="11.25" customHeight="1">
      <c r="A220" s="65"/>
      <c r="D220" s="65"/>
      <c r="G220" s="65"/>
      <c r="I220" s="2"/>
      <c r="J220" s="58"/>
      <c r="M220" s="65"/>
    </row>
    <row r="221" spans="1:13" s="3" customFormat="1" ht="11.25" customHeight="1">
      <c r="A221" s="65"/>
      <c r="D221" s="65"/>
      <c r="G221" s="65"/>
      <c r="I221" s="2"/>
      <c r="J221" s="58"/>
      <c r="M221" s="65"/>
    </row>
    <row r="222" spans="1:13" s="3" customFormat="1" ht="11.25" customHeight="1">
      <c r="A222" s="65"/>
      <c r="D222" s="65"/>
      <c r="G222" s="65"/>
      <c r="I222" s="2"/>
      <c r="J222" s="58"/>
      <c r="M222" s="65"/>
    </row>
    <row r="223" spans="1:13" s="3" customFormat="1" ht="11.25" customHeight="1">
      <c r="A223" s="65"/>
      <c r="D223" s="65"/>
      <c r="G223" s="65"/>
      <c r="I223" s="2"/>
      <c r="J223" s="58"/>
      <c r="M223" s="65"/>
    </row>
    <row r="224" spans="1:13" s="3" customFormat="1" ht="11.25" customHeight="1">
      <c r="A224" s="65"/>
      <c r="D224" s="65"/>
      <c r="G224" s="65"/>
      <c r="I224" s="2"/>
      <c r="J224" s="58"/>
      <c r="M224" s="65"/>
    </row>
    <row r="225" spans="1:13" s="3" customFormat="1" ht="11.25" customHeight="1">
      <c r="A225" s="65"/>
      <c r="D225" s="65"/>
      <c r="G225" s="65"/>
      <c r="I225" s="2"/>
      <c r="J225" s="58"/>
      <c r="M225" s="65"/>
    </row>
    <row r="226" spans="1:13" s="3" customFormat="1" ht="11.25" customHeight="1">
      <c r="A226" s="65"/>
      <c r="D226" s="65"/>
      <c r="G226" s="65"/>
      <c r="I226" s="2"/>
      <c r="J226" s="58"/>
      <c r="M226" s="65"/>
    </row>
    <row r="227" spans="1:13" s="3" customFormat="1" ht="11.25" customHeight="1">
      <c r="A227" s="65"/>
      <c r="D227" s="65"/>
      <c r="G227" s="65"/>
      <c r="I227" s="2"/>
      <c r="J227" s="58"/>
      <c r="M227" s="65"/>
    </row>
    <row r="228" spans="1:13" s="3" customFormat="1" ht="11.25" customHeight="1">
      <c r="A228" s="65"/>
      <c r="D228" s="65"/>
      <c r="G228" s="65"/>
      <c r="I228" s="2"/>
      <c r="J228" s="58"/>
      <c r="M228" s="65"/>
    </row>
    <row r="229" spans="1:13" s="3" customFormat="1" ht="11.25" customHeight="1">
      <c r="A229" s="65"/>
      <c r="D229" s="65"/>
      <c r="G229" s="65"/>
      <c r="I229" s="2"/>
      <c r="J229" s="58"/>
      <c r="M229" s="65"/>
    </row>
    <row r="230" spans="1:13" s="3" customFormat="1" ht="11.25" customHeight="1">
      <c r="A230" s="65"/>
      <c r="D230" s="65"/>
      <c r="G230" s="65"/>
      <c r="I230" s="2"/>
      <c r="J230" s="58"/>
      <c r="M230" s="65"/>
    </row>
    <row r="231" spans="1:13" s="3" customFormat="1" ht="11.25" customHeight="1">
      <c r="A231" s="65"/>
      <c r="D231" s="65"/>
      <c r="G231" s="65"/>
      <c r="I231" s="2"/>
      <c r="J231" s="58"/>
      <c r="M231" s="65"/>
    </row>
    <row r="232" spans="1:13" s="3" customFormat="1" ht="11.25" customHeight="1">
      <c r="A232" s="65"/>
      <c r="D232" s="65"/>
      <c r="G232" s="65"/>
      <c r="I232" s="2"/>
      <c r="J232" s="58"/>
      <c r="M232" s="65"/>
    </row>
    <row r="233" spans="1:13" s="3" customFormat="1" ht="11.25" customHeight="1">
      <c r="A233" s="65"/>
      <c r="D233" s="65"/>
      <c r="G233" s="65"/>
      <c r="I233" s="2"/>
      <c r="J233" s="58"/>
      <c r="M233" s="65"/>
    </row>
    <row r="234" spans="1:13" s="3" customFormat="1" ht="11.25" customHeight="1">
      <c r="A234" s="65"/>
      <c r="D234" s="65"/>
      <c r="G234" s="65"/>
      <c r="I234" s="2"/>
      <c r="J234" s="58"/>
      <c r="M234" s="65"/>
    </row>
    <row r="235" spans="1:13" s="3" customFormat="1" ht="11.25" customHeight="1">
      <c r="A235" s="65"/>
      <c r="D235" s="65"/>
      <c r="G235" s="65"/>
      <c r="I235" s="2"/>
      <c r="J235" s="58"/>
      <c r="M235" s="65"/>
    </row>
    <row r="236" spans="1:13" s="3" customFormat="1" ht="11.25" customHeight="1">
      <c r="A236" s="65"/>
      <c r="D236" s="65"/>
      <c r="G236" s="65"/>
      <c r="I236" s="2"/>
      <c r="J236" s="58"/>
      <c r="M236" s="65"/>
    </row>
    <row r="237" spans="1:13" s="3" customFormat="1" ht="11.25" customHeight="1">
      <c r="A237" s="65"/>
      <c r="D237" s="65"/>
      <c r="G237" s="65"/>
      <c r="I237" s="2"/>
      <c r="J237" s="58"/>
      <c r="M237" s="65"/>
    </row>
    <row r="238" spans="1:13" s="3" customFormat="1" ht="11.25" customHeight="1">
      <c r="A238" s="65"/>
      <c r="D238" s="65"/>
      <c r="G238" s="65"/>
      <c r="I238" s="2"/>
      <c r="J238" s="58"/>
      <c r="M238" s="65"/>
    </row>
    <row r="239" spans="1:13" s="3" customFormat="1" ht="11.25" customHeight="1">
      <c r="A239" s="65"/>
      <c r="D239" s="65"/>
      <c r="G239" s="65"/>
      <c r="I239" s="2"/>
      <c r="J239" s="58"/>
      <c r="M239" s="65"/>
    </row>
    <row r="240" spans="1:13" s="3" customFormat="1" ht="11.25" customHeight="1">
      <c r="A240" s="65"/>
      <c r="D240" s="65"/>
      <c r="G240" s="65"/>
      <c r="I240" s="2"/>
      <c r="J240" s="58"/>
      <c r="M240" s="65"/>
    </row>
    <row r="241" spans="1:13" s="3" customFormat="1" ht="11.25" customHeight="1">
      <c r="A241" s="65"/>
      <c r="D241" s="65"/>
      <c r="G241" s="65"/>
      <c r="I241" s="2"/>
      <c r="J241" s="58"/>
      <c r="M241" s="65"/>
    </row>
    <row r="242" spans="1:13" s="3" customFormat="1" ht="11.25" customHeight="1">
      <c r="A242" s="65"/>
      <c r="D242" s="65"/>
      <c r="G242" s="65"/>
      <c r="I242" s="2"/>
      <c r="J242" s="58"/>
      <c r="M242" s="65"/>
    </row>
    <row r="243" spans="1:13" s="3" customFormat="1" ht="11.25" customHeight="1">
      <c r="A243" s="65"/>
      <c r="D243" s="65"/>
      <c r="G243" s="65"/>
      <c r="I243" s="2"/>
      <c r="J243" s="58"/>
      <c r="M243" s="65"/>
    </row>
    <row r="244" spans="1:13" s="3" customFormat="1" ht="11.25" customHeight="1">
      <c r="A244" s="65"/>
      <c r="D244" s="65"/>
      <c r="G244" s="65"/>
      <c r="I244" s="2"/>
      <c r="J244" s="58"/>
      <c r="M244" s="65"/>
    </row>
    <row r="245" spans="1:13" s="3" customFormat="1" ht="11.25" customHeight="1">
      <c r="A245" s="65"/>
      <c r="D245" s="65"/>
      <c r="G245" s="65"/>
      <c r="I245" s="2"/>
      <c r="J245" s="58"/>
      <c r="M245" s="65"/>
    </row>
    <row r="246" spans="1:13" s="3" customFormat="1" ht="11.25" customHeight="1">
      <c r="A246" s="65"/>
      <c r="D246" s="65"/>
      <c r="G246" s="65"/>
      <c r="I246" s="2"/>
      <c r="J246" s="58"/>
      <c r="M246" s="65"/>
    </row>
    <row r="247" spans="1:13" s="3" customFormat="1" ht="11.25" customHeight="1">
      <c r="A247" s="65"/>
      <c r="D247" s="65"/>
      <c r="G247" s="65"/>
      <c r="I247" s="2"/>
      <c r="J247" s="58"/>
      <c r="M247" s="65"/>
    </row>
    <row r="248" spans="1:13" s="3" customFormat="1" ht="11.25" customHeight="1">
      <c r="A248" s="65"/>
      <c r="D248" s="65"/>
      <c r="G248" s="65"/>
      <c r="I248" s="2"/>
      <c r="J248" s="58"/>
      <c r="M248" s="65"/>
    </row>
    <row r="249" spans="1:13" s="3" customFormat="1" ht="11.25" customHeight="1">
      <c r="A249" s="65"/>
      <c r="D249" s="65"/>
      <c r="G249" s="65"/>
      <c r="I249" s="2"/>
      <c r="J249" s="58"/>
      <c r="M249" s="65"/>
    </row>
    <row r="250" spans="1:13" s="3" customFormat="1" ht="11.25" customHeight="1">
      <c r="A250" s="65"/>
      <c r="D250" s="65"/>
      <c r="G250" s="65"/>
      <c r="I250" s="2"/>
      <c r="J250" s="58"/>
      <c r="M250" s="65"/>
    </row>
    <row r="251" spans="1:13" s="3" customFormat="1" ht="11.25" customHeight="1">
      <c r="A251" s="65"/>
      <c r="D251" s="65"/>
      <c r="G251" s="65"/>
      <c r="I251" s="2"/>
      <c r="J251" s="58"/>
      <c r="M251" s="65"/>
    </row>
    <row r="252" spans="1:13" s="3" customFormat="1" ht="11.25" customHeight="1">
      <c r="A252" s="65"/>
      <c r="D252" s="65"/>
      <c r="G252" s="65"/>
      <c r="I252" s="2"/>
      <c r="J252" s="58"/>
      <c r="M252" s="65"/>
    </row>
    <row r="253" spans="1:13" s="3" customFormat="1" ht="11.25" customHeight="1">
      <c r="A253" s="65"/>
      <c r="D253" s="65"/>
      <c r="G253" s="65"/>
      <c r="I253" s="2"/>
      <c r="J253" s="58"/>
      <c r="M253" s="65"/>
    </row>
    <row r="254" spans="1:13" s="3" customFormat="1" ht="11.25" customHeight="1">
      <c r="A254" s="65"/>
      <c r="D254" s="65"/>
      <c r="G254" s="65"/>
      <c r="I254" s="2"/>
      <c r="J254" s="58"/>
      <c r="M254" s="65"/>
    </row>
    <row r="255" spans="1:13" s="3" customFormat="1" ht="11.25" customHeight="1">
      <c r="A255" s="65"/>
      <c r="D255" s="65"/>
      <c r="G255" s="65"/>
      <c r="I255" s="2"/>
      <c r="J255" s="58"/>
      <c r="M255" s="65"/>
    </row>
    <row r="256" spans="1:13" s="3" customFormat="1" ht="11.25" customHeight="1">
      <c r="A256" s="65"/>
      <c r="D256" s="65"/>
      <c r="G256" s="65"/>
      <c r="I256" s="2"/>
      <c r="J256" s="58"/>
      <c r="M256" s="65"/>
    </row>
    <row r="257" spans="1:30" s="3" customFormat="1" ht="11.25" customHeight="1">
      <c r="A257" s="65"/>
      <c r="D257" s="65"/>
      <c r="G257" s="65"/>
      <c r="I257" s="2"/>
      <c r="J257" s="58"/>
      <c r="M257" s="65"/>
    </row>
    <row r="258" spans="1:30" s="3" customFormat="1" ht="11.25" customHeight="1">
      <c r="A258" s="65"/>
      <c r="D258" s="65"/>
      <c r="G258" s="65"/>
      <c r="I258" s="2"/>
      <c r="J258" s="58"/>
      <c r="M258" s="65"/>
    </row>
    <row r="259" spans="1:30" s="3" customFormat="1" ht="11.25" customHeight="1">
      <c r="A259" s="65"/>
      <c r="D259" s="65"/>
      <c r="G259" s="65"/>
      <c r="I259" s="2"/>
      <c r="J259" s="58"/>
      <c r="M259" s="65"/>
    </row>
    <row r="260" spans="1:30" s="3" customFormat="1" ht="11.25" customHeight="1">
      <c r="A260" s="65"/>
      <c r="D260" s="65"/>
      <c r="G260" s="65"/>
      <c r="I260" s="2"/>
      <c r="J260" s="58"/>
      <c r="M260" s="65"/>
    </row>
    <row r="261" spans="1:30" s="3" customFormat="1" ht="11.25" customHeight="1">
      <c r="A261" s="65"/>
      <c r="D261" s="65"/>
      <c r="G261" s="65"/>
      <c r="I261" s="2"/>
      <c r="J261" s="58"/>
      <c r="M261" s="65"/>
    </row>
    <row r="262" spans="1:30" s="3" customFormat="1" ht="11.25" customHeight="1">
      <c r="A262" s="65"/>
      <c r="D262" s="65"/>
      <c r="G262" s="65"/>
      <c r="I262" s="2"/>
      <c r="J262" s="58"/>
      <c r="M262" s="65"/>
    </row>
    <row r="263" spans="1:30" s="3" customFormat="1" ht="11.25" customHeight="1">
      <c r="A263" s="65"/>
      <c r="D263" s="65"/>
      <c r="G263" s="65"/>
      <c r="I263" s="2"/>
      <c r="J263" s="58"/>
      <c r="M263" s="65"/>
    </row>
    <row r="264" spans="1:30" s="3" customFormat="1" ht="11.25" customHeight="1">
      <c r="A264" s="65"/>
      <c r="D264" s="65"/>
      <c r="G264" s="65"/>
      <c r="I264" s="2"/>
      <c r="J264" s="58"/>
      <c r="M264" s="65"/>
    </row>
    <row r="265" spans="1:30" s="3" customFormat="1" ht="11.25" customHeight="1">
      <c r="A265" s="65"/>
      <c r="D265" s="65"/>
      <c r="G265" s="65"/>
      <c r="I265" s="2"/>
      <c r="J265" s="58"/>
      <c r="M265" s="65"/>
    </row>
    <row r="266" spans="1:30" s="3" customFormat="1" ht="11.25" customHeight="1">
      <c r="A266" s="65"/>
      <c r="D266" s="65"/>
      <c r="G266" s="65"/>
      <c r="I266" s="2"/>
      <c r="J266" s="58"/>
      <c r="M266" s="65"/>
    </row>
    <row r="267" spans="1:30" s="3" customFormat="1" ht="11.25" customHeight="1">
      <c r="A267" s="65"/>
      <c r="D267" s="65"/>
      <c r="G267" s="65"/>
      <c r="I267" s="2"/>
      <c r="J267" s="58"/>
      <c r="M267" s="65"/>
    </row>
    <row r="268" spans="1:30" s="3" customFormat="1" ht="11.25" customHeight="1">
      <c r="A268" s="65"/>
      <c r="D268" s="65"/>
      <c r="G268" s="65"/>
      <c r="I268" s="2"/>
      <c r="J268" s="58"/>
      <c r="M268" s="65"/>
    </row>
    <row r="269" spans="1:30" ht="11.25" customHeight="1">
      <c r="A269" s="65"/>
      <c r="B269" s="3"/>
      <c r="C269" s="3"/>
      <c r="D269" s="65"/>
      <c r="E269" s="3"/>
      <c r="F269" s="3"/>
      <c r="G269" s="65"/>
      <c r="H269" s="3"/>
      <c r="I269" s="2"/>
      <c r="J269" s="58"/>
      <c r="K269" s="3"/>
      <c r="L269" s="3"/>
      <c r="M269" s="65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1.25" customHeight="1">
      <c r="A270" s="65"/>
      <c r="B270" s="3"/>
      <c r="C270" s="3"/>
      <c r="D270" s="65"/>
      <c r="E270" s="3"/>
      <c r="F270" s="3"/>
      <c r="G270" s="65"/>
      <c r="H270" s="3"/>
      <c r="I270" s="2"/>
      <c r="J270" s="58"/>
      <c r="K270" s="3"/>
      <c r="L270" s="3"/>
      <c r="M270" s="65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1.25" customHeight="1">
      <c r="A271" s="65"/>
      <c r="B271" s="3"/>
      <c r="C271" s="3"/>
      <c r="D271" s="65"/>
      <c r="E271" s="3"/>
      <c r="F271" s="3"/>
      <c r="G271" s="65"/>
      <c r="H271" s="3"/>
      <c r="I271" s="2"/>
      <c r="J271" s="58"/>
      <c r="K271" s="3"/>
      <c r="L271" s="3"/>
      <c r="M271" s="65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1.25" customHeight="1">
      <c r="A272" s="65"/>
      <c r="B272" s="3"/>
      <c r="C272" s="3"/>
      <c r="D272" s="65"/>
      <c r="E272" s="3"/>
      <c r="F272" s="3"/>
      <c r="G272" s="65"/>
      <c r="H272" s="3"/>
      <c r="I272" s="2"/>
      <c r="J272" s="58"/>
      <c r="K272" s="3"/>
      <c r="L272" s="3"/>
      <c r="M272" s="65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5:30" ht="11.25" customHeight="1"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5:30" ht="11.25" customHeight="1"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5:30" ht="11.25" customHeight="1"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5:30" ht="11.25" customHeight="1"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5:30" ht="11.25" customHeight="1"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5:30" ht="11.25" customHeight="1"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5:30" ht="11.25" customHeight="1"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5:30" ht="11.25" customHeight="1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5:30" ht="11.25" customHeight="1"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5:30" ht="11.25" customHeight="1"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5:30" ht="11.25" customHeight="1"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5:30" ht="11.25" customHeight="1"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5:30" ht="11.25" customHeight="1"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5:30" ht="11.25" customHeight="1"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5:30" ht="11.25" customHeight="1"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5:30" ht="11.25" customHeight="1"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5:30" ht="11.25" customHeight="1"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</sheetData>
  <mergeCells count="59">
    <mergeCell ref="A6:M6"/>
    <mergeCell ref="A1:M1"/>
    <mergeCell ref="A2:M2"/>
    <mergeCell ref="A3:M3"/>
    <mergeCell ref="A4:M4"/>
    <mergeCell ref="A5:M5"/>
    <mergeCell ref="C8:D8"/>
    <mergeCell ref="F8:H8"/>
    <mergeCell ref="I8:J8"/>
    <mergeCell ref="B10:C10"/>
    <mergeCell ref="E10:F10"/>
    <mergeCell ref="B11:C11"/>
    <mergeCell ref="E11:F11"/>
    <mergeCell ref="H11:I11"/>
    <mergeCell ref="B12:C12"/>
    <mergeCell ref="E12:F12"/>
    <mergeCell ref="H12:I12"/>
    <mergeCell ref="K12:L12"/>
    <mergeCell ref="B13:C13"/>
    <mergeCell ref="E13:F13"/>
    <mergeCell ref="K13:L13"/>
    <mergeCell ref="B14:C14"/>
    <mergeCell ref="E14:F14"/>
    <mergeCell ref="K14:L14"/>
    <mergeCell ref="B15:C15"/>
    <mergeCell ref="E15:F15"/>
    <mergeCell ref="H15:I15"/>
    <mergeCell ref="B16:C16"/>
    <mergeCell ref="E16:F16"/>
    <mergeCell ref="H16:I16"/>
    <mergeCell ref="B21:C21"/>
    <mergeCell ref="E21:F21"/>
    <mergeCell ref="K16:L16"/>
    <mergeCell ref="B17:C17"/>
    <mergeCell ref="E17:F17"/>
    <mergeCell ref="K17:L17"/>
    <mergeCell ref="E19:F19"/>
    <mergeCell ref="B20:C20"/>
    <mergeCell ref="E20:F20"/>
    <mergeCell ref="H28:I28"/>
    <mergeCell ref="H21:I21"/>
    <mergeCell ref="H22:I22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E30:F30"/>
    <mergeCell ref="H30:I30"/>
    <mergeCell ref="F41:I41"/>
    <mergeCell ref="A29:D29"/>
    <mergeCell ref="E29:F29"/>
    <mergeCell ref="H29:I29"/>
  </mergeCells>
  <pageMargins left="0.23622047244094491" right="0.23622047244094491" top="0.11811023622047245" bottom="0.11811023622047245" header="0" footer="0"/>
  <pageSetup paperSize="9" orientation="portrait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topLeftCell="A7" zoomScaleNormal="115" zoomScaleSheetLayoutView="100" workbookViewId="0">
      <selection activeCell="B34" sqref="B34"/>
    </sheetView>
  </sheetViews>
  <sheetFormatPr defaultRowHeight="12.75"/>
  <cols>
    <col min="1" max="1" width="6.42578125" style="7" customWidth="1"/>
    <col min="2" max="2" width="3.28515625" style="7" customWidth="1"/>
    <col min="3" max="3" width="18.140625" style="7" customWidth="1"/>
    <col min="4" max="4" width="2.7109375" style="7" customWidth="1"/>
    <col min="5" max="5" width="20" style="7" customWidth="1"/>
    <col min="6" max="6" width="3.28515625" style="31" customWidth="1"/>
    <col min="7" max="7" width="18.5703125" style="7" customWidth="1"/>
    <col min="8" max="8" width="3.5703125" style="31" customWidth="1"/>
    <col min="9" max="9" width="18.140625" style="7" customWidth="1"/>
    <col min="10" max="10" width="2.7109375" style="31" customWidth="1"/>
    <col min="11" max="11" width="17.42578125" style="10" customWidth="1"/>
    <col min="12" max="12" width="2.7109375" style="31" customWidth="1"/>
    <col min="13" max="16384" width="9.140625" style="7"/>
  </cols>
  <sheetData>
    <row r="1" spans="1:16" ht="15" customHeight="1">
      <c r="A1" s="256" t="s">
        <v>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6" ht="15" customHeight="1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6" ht="15" customHeight="1">
      <c r="A3" s="256" t="s">
        <v>26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6" s="9" customFormat="1" ht="15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100"/>
      <c r="N4" s="100"/>
      <c r="O4" s="100"/>
      <c r="P4" s="12"/>
    </row>
    <row r="5" spans="1:16" s="9" customFormat="1" ht="1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6" ht="15" customHeight="1">
      <c r="A6" s="259" t="s">
        <v>17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6" ht="15" customHeight="1">
      <c r="E7" s="251"/>
      <c r="F7" s="251"/>
      <c r="G7" s="251"/>
      <c r="H7" s="245"/>
      <c r="I7" s="245"/>
      <c r="J7" s="33"/>
    </row>
    <row r="8" spans="1:16" s="9" customFormat="1" ht="15" customHeight="1">
      <c r="A8" s="11" t="s">
        <v>12</v>
      </c>
      <c r="B8" s="244" t="s">
        <v>24</v>
      </c>
      <c r="C8" s="244"/>
      <c r="D8" s="8"/>
      <c r="E8" s="11" t="s">
        <v>13</v>
      </c>
      <c r="F8" s="260" t="s">
        <v>109</v>
      </c>
      <c r="G8" s="260"/>
      <c r="H8" s="12"/>
      <c r="I8" s="57" t="s">
        <v>11</v>
      </c>
      <c r="J8" s="260" t="s">
        <v>40</v>
      </c>
      <c r="K8" s="260"/>
      <c r="L8" s="260"/>
    </row>
    <row r="9" spans="1:16" ht="15" customHeigh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0" spans="1:16" ht="15" customHeight="1">
      <c r="A10" s="263" t="s">
        <v>2</v>
      </c>
      <c r="B10" s="264" t="s">
        <v>5</v>
      </c>
      <c r="C10" s="263" t="s">
        <v>1</v>
      </c>
      <c r="D10" s="265" t="s">
        <v>9</v>
      </c>
      <c r="E10" s="265"/>
      <c r="F10" s="266" t="s">
        <v>10</v>
      </c>
      <c r="G10" s="266"/>
      <c r="H10" s="267" t="s">
        <v>7</v>
      </c>
      <c r="I10" s="267"/>
      <c r="J10" s="88"/>
      <c r="K10" s="88"/>
      <c r="L10" s="88"/>
    </row>
    <row r="11" spans="1:16" ht="15" customHeight="1">
      <c r="A11" s="263"/>
      <c r="B11" s="264"/>
      <c r="C11" s="263"/>
      <c r="D11" s="268" t="s">
        <v>8</v>
      </c>
      <c r="E11" s="268"/>
      <c r="F11" s="269" t="s">
        <v>8</v>
      </c>
      <c r="G11" s="269"/>
      <c r="H11" s="267"/>
      <c r="I11" s="267"/>
      <c r="J11" s="88"/>
      <c r="K11" s="88"/>
      <c r="L11" s="88"/>
    </row>
    <row r="12" spans="1:16" ht="18" customHeight="1">
      <c r="A12" s="54">
        <v>1</v>
      </c>
      <c r="B12" s="32">
        <v>1</v>
      </c>
      <c r="C12" s="85" t="s">
        <v>84</v>
      </c>
      <c r="D12" s="75">
        <v>1</v>
      </c>
      <c r="E12" s="141" t="s">
        <v>84</v>
      </c>
      <c r="F12" s="140"/>
      <c r="G12" s="55"/>
      <c r="H12" s="19"/>
      <c r="I12" s="17"/>
      <c r="J12" s="19"/>
      <c r="K12" s="17"/>
    </row>
    <row r="13" spans="1:16" ht="18" customHeight="1">
      <c r="A13" s="21">
        <v>16</v>
      </c>
      <c r="B13" s="20">
        <v>2</v>
      </c>
      <c r="C13" s="25"/>
      <c r="D13" s="86"/>
      <c r="E13" s="41"/>
      <c r="F13" s="56">
        <v>13</v>
      </c>
      <c r="G13" s="119" t="s">
        <v>84</v>
      </c>
      <c r="H13" s="26"/>
      <c r="I13" s="43"/>
      <c r="J13" s="46"/>
      <c r="K13" s="35"/>
    </row>
    <row r="14" spans="1:16" ht="18" customHeight="1">
      <c r="A14" s="21">
        <v>8</v>
      </c>
      <c r="B14" s="32">
        <v>3</v>
      </c>
      <c r="C14" s="25" t="s">
        <v>197</v>
      </c>
      <c r="D14" s="50">
        <v>2</v>
      </c>
      <c r="E14" s="39" t="s">
        <v>197</v>
      </c>
      <c r="F14" s="70"/>
      <c r="G14" s="42" t="s">
        <v>184</v>
      </c>
      <c r="H14" s="52"/>
      <c r="I14" s="43"/>
      <c r="J14" s="46"/>
      <c r="K14" s="35"/>
    </row>
    <row r="15" spans="1:16" ht="18" customHeight="1">
      <c r="A15" s="21">
        <v>9</v>
      </c>
      <c r="B15" s="20">
        <v>4</v>
      </c>
      <c r="C15" s="25" t="s">
        <v>85</v>
      </c>
      <c r="D15" s="51"/>
      <c r="E15" s="114" t="s">
        <v>199</v>
      </c>
      <c r="F15" s="26"/>
      <c r="G15" s="37"/>
      <c r="H15" s="50">
        <v>21</v>
      </c>
      <c r="I15" s="119" t="s">
        <v>84</v>
      </c>
      <c r="J15" s="26"/>
      <c r="K15" s="35"/>
    </row>
    <row r="16" spans="1:16" ht="18" customHeight="1">
      <c r="A16" s="21">
        <v>4</v>
      </c>
      <c r="B16" s="32">
        <v>5</v>
      </c>
      <c r="C16" s="25" t="s">
        <v>198</v>
      </c>
      <c r="D16" s="50">
        <v>3</v>
      </c>
      <c r="E16" s="125" t="s">
        <v>198</v>
      </c>
      <c r="F16" s="26"/>
      <c r="G16" s="40"/>
      <c r="H16" s="51"/>
      <c r="I16" s="41" t="s">
        <v>207</v>
      </c>
      <c r="J16" s="27"/>
      <c r="K16" s="35"/>
    </row>
    <row r="17" spans="1:14" ht="18" customHeight="1">
      <c r="A17" s="21">
        <v>13</v>
      </c>
      <c r="B17" s="20">
        <v>6</v>
      </c>
      <c r="C17" s="36"/>
      <c r="D17" s="52"/>
      <c r="E17" s="42"/>
      <c r="F17" s="50">
        <v>14</v>
      </c>
      <c r="G17" s="39" t="s">
        <v>198</v>
      </c>
      <c r="H17" s="27"/>
      <c r="I17" s="73"/>
      <c r="J17" s="27"/>
      <c r="K17" s="35"/>
    </row>
    <row r="18" spans="1:14" ht="18" customHeight="1">
      <c r="A18" s="21">
        <v>5</v>
      </c>
      <c r="B18" s="32">
        <v>7</v>
      </c>
      <c r="C18" s="25" t="s">
        <v>200</v>
      </c>
      <c r="D18" s="50">
        <v>4</v>
      </c>
      <c r="E18" s="39" t="s">
        <v>200</v>
      </c>
      <c r="F18" s="70"/>
      <c r="G18" s="42" t="s">
        <v>205</v>
      </c>
      <c r="H18" s="26"/>
      <c r="I18" s="73"/>
      <c r="J18" s="27"/>
      <c r="K18" s="79" t="s">
        <v>23</v>
      </c>
    </row>
    <row r="19" spans="1:14" ht="18" customHeight="1">
      <c r="A19" s="21">
        <v>12</v>
      </c>
      <c r="B19" s="20">
        <v>8</v>
      </c>
      <c r="C19" s="84"/>
      <c r="D19" s="52"/>
      <c r="E19" s="42"/>
      <c r="F19" s="26"/>
      <c r="G19" s="40"/>
      <c r="H19" s="46"/>
      <c r="I19" s="73"/>
      <c r="J19" s="56">
        <v>27</v>
      </c>
      <c r="K19" s="119" t="s">
        <v>84</v>
      </c>
      <c r="L19" s="34"/>
    </row>
    <row r="20" spans="1:14" ht="18" customHeight="1">
      <c r="A20" s="21">
        <v>2</v>
      </c>
      <c r="B20" s="32">
        <v>9</v>
      </c>
      <c r="C20" s="31" t="s">
        <v>201</v>
      </c>
      <c r="D20" s="50">
        <v>5</v>
      </c>
      <c r="E20" s="117" t="s">
        <v>201</v>
      </c>
      <c r="F20" s="26"/>
      <c r="G20" s="40"/>
      <c r="H20" s="46"/>
      <c r="I20" s="73"/>
      <c r="J20" s="27"/>
      <c r="K20" s="42" t="s">
        <v>209</v>
      </c>
      <c r="L20" s="89"/>
    </row>
    <row r="21" spans="1:14" ht="18" customHeight="1">
      <c r="A21" s="21">
        <v>15</v>
      </c>
      <c r="B21" s="20">
        <v>10</v>
      </c>
      <c r="C21" s="25"/>
      <c r="D21" s="52"/>
      <c r="E21" s="42"/>
      <c r="F21" s="50">
        <v>15</v>
      </c>
      <c r="G21" s="53" t="s">
        <v>201</v>
      </c>
      <c r="H21" s="26"/>
      <c r="I21" s="73"/>
      <c r="J21" s="27"/>
      <c r="K21" s="37"/>
      <c r="L21" s="18"/>
    </row>
    <row r="22" spans="1:14" ht="18" customHeight="1">
      <c r="A22" s="21">
        <v>7</v>
      </c>
      <c r="B22" s="32">
        <v>11</v>
      </c>
      <c r="C22" s="25" t="s">
        <v>202</v>
      </c>
      <c r="D22" s="50">
        <v>6</v>
      </c>
      <c r="E22" s="39" t="s">
        <v>202</v>
      </c>
      <c r="F22" s="70"/>
      <c r="G22" s="42" t="s">
        <v>206</v>
      </c>
      <c r="H22" s="52"/>
      <c r="I22" s="73"/>
      <c r="J22" s="27"/>
      <c r="K22" s="79" t="s">
        <v>27</v>
      </c>
      <c r="L22" s="18"/>
    </row>
    <row r="23" spans="1:14" ht="18" customHeight="1">
      <c r="A23" s="21">
        <v>10</v>
      </c>
      <c r="B23" s="20">
        <v>12</v>
      </c>
      <c r="C23" s="25"/>
      <c r="D23" s="52"/>
      <c r="E23" s="42"/>
      <c r="F23" s="26"/>
      <c r="G23" s="40"/>
      <c r="H23" s="50">
        <v>22</v>
      </c>
      <c r="I23" s="319" t="s">
        <v>201</v>
      </c>
      <c r="J23" s="27"/>
      <c r="K23" s="26" t="s">
        <v>201</v>
      </c>
      <c r="L23" s="18"/>
    </row>
    <row r="24" spans="1:14" ht="18" customHeight="1">
      <c r="A24" s="21">
        <v>3</v>
      </c>
      <c r="B24" s="32">
        <v>13</v>
      </c>
      <c r="C24" s="25" t="s">
        <v>203</v>
      </c>
      <c r="D24" s="50">
        <v>7</v>
      </c>
      <c r="E24" s="125" t="s">
        <v>203</v>
      </c>
      <c r="F24" s="26"/>
      <c r="G24" s="40"/>
      <c r="H24" s="51"/>
      <c r="I24" s="42" t="s">
        <v>208</v>
      </c>
      <c r="J24" s="26"/>
      <c r="K24" s="37"/>
      <c r="L24" s="18"/>
    </row>
    <row r="25" spans="1:14" ht="18" customHeight="1">
      <c r="A25" s="21">
        <v>14</v>
      </c>
      <c r="B25" s="20">
        <v>14</v>
      </c>
      <c r="C25" s="25"/>
      <c r="D25" s="52"/>
      <c r="E25" s="42"/>
      <c r="F25" s="50">
        <v>16</v>
      </c>
      <c r="G25" s="39" t="s">
        <v>203</v>
      </c>
      <c r="H25" s="27"/>
      <c r="I25" s="37"/>
      <c r="J25" s="27"/>
      <c r="K25" s="37"/>
      <c r="L25" s="18"/>
    </row>
    <row r="26" spans="1:14" ht="18" customHeight="1">
      <c r="A26" s="21">
        <v>6</v>
      </c>
      <c r="B26" s="32">
        <v>15</v>
      </c>
      <c r="C26" s="25" t="s">
        <v>204</v>
      </c>
      <c r="D26" s="50">
        <v>8</v>
      </c>
      <c r="E26" s="39" t="s">
        <v>204</v>
      </c>
      <c r="F26" s="70"/>
      <c r="G26" s="42" t="s">
        <v>178</v>
      </c>
      <c r="H26" s="26"/>
      <c r="J26" s="18"/>
      <c r="K26" s="79" t="s">
        <v>6</v>
      </c>
      <c r="L26" s="18"/>
      <c r="M26" s="10"/>
      <c r="N26" s="10"/>
    </row>
    <row r="27" spans="1:14" ht="18" customHeight="1">
      <c r="A27" s="21">
        <v>11</v>
      </c>
      <c r="B27" s="20">
        <v>16</v>
      </c>
      <c r="C27" s="29"/>
      <c r="D27" s="52"/>
      <c r="E27" s="42"/>
      <c r="H27" s="103">
        <v>-21</v>
      </c>
      <c r="I27" s="25" t="s">
        <v>198</v>
      </c>
      <c r="J27" s="50">
        <v>28</v>
      </c>
      <c r="K27" s="125" t="s">
        <v>198</v>
      </c>
      <c r="L27" s="18"/>
      <c r="M27" s="10"/>
      <c r="N27" s="10"/>
    </row>
    <row r="28" spans="1:14" ht="18" customHeight="1">
      <c r="A28" s="87"/>
      <c r="B28" s="33"/>
      <c r="C28" s="44"/>
      <c r="D28" s="27"/>
      <c r="E28" s="37"/>
      <c r="G28" s="10"/>
      <c r="H28" s="95">
        <v>-22</v>
      </c>
      <c r="I28" s="84" t="s">
        <v>203</v>
      </c>
      <c r="J28" s="52"/>
      <c r="K28" s="114" t="s">
        <v>210</v>
      </c>
      <c r="L28" s="24"/>
      <c r="M28" s="24"/>
      <c r="N28" s="10"/>
    </row>
    <row r="29" spans="1:14" ht="18" customHeight="1">
      <c r="A29" s="87"/>
      <c r="B29" s="33"/>
      <c r="C29" s="44"/>
      <c r="D29" s="27"/>
      <c r="E29" s="37"/>
      <c r="H29" s="27"/>
      <c r="I29" s="10"/>
      <c r="J29" s="33"/>
      <c r="K29" s="83"/>
      <c r="L29" s="2"/>
      <c r="M29" s="2"/>
      <c r="N29" s="10"/>
    </row>
    <row r="30" spans="1:14" ht="18" customHeight="1">
      <c r="A30" s="87"/>
      <c r="B30" s="65">
        <v>-13</v>
      </c>
      <c r="C30" s="25" t="s">
        <v>197</v>
      </c>
      <c r="D30" s="142" t="s">
        <v>34</v>
      </c>
      <c r="E30" s="109" t="s">
        <v>197</v>
      </c>
      <c r="F30" s="122"/>
      <c r="G30" s="121" t="s">
        <v>18</v>
      </c>
      <c r="I30" s="10"/>
      <c r="J30" s="33"/>
      <c r="K30" s="79" t="s">
        <v>33</v>
      </c>
      <c r="L30" s="2"/>
      <c r="M30" s="2"/>
      <c r="N30" s="10"/>
    </row>
    <row r="31" spans="1:14" ht="18" customHeight="1">
      <c r="B31" s="65">
        <v>-14</v>
      </c>
      <c r="C31" s="120" t="s">
        <v>200</v>
      </c>
      <c r="D31" s="144"/>
      <c r="E31" s="110" t="s">
        <v>211</v>
      </c>
      <c r="F31" s="67">
        <v>29</v>
      </c>
      <c r="G31" s="124" t="s">
        <v>204</v>
      </c>
      <c r="H31" s="18"/>
      <c r="I31" s="10"/>
      <c r="J31" s="2"/>
      <c r="K31" s="320" t="s">
        <v>203</v>
      </c>
      <c r="L31" s="123"/>
      <c r="M31" s="123"/>
      <c r="N31" s="10"/>
    </row>
    <row r="32" spans="1:14" ht="18" customHeight="1">
      <c r="B32" s="65">
        <v>-15</v>
      </c>
      <c r="C32" s="139" t="s">
        <v>202</v>
      </c>
      <c r="D32" s="143">
        <v>20</v>
      </c>
      <c r="E32" s="111" t="s">
        <v>212</v>
      </c>
      <c r="F32" s="112"/>
      <c r="G32" s="110" t="s">
        <v>213</v>
      </c>
      <c r="H32" s="2"/>
      <c r="I32" s="121"/>
      <c r="J32" s="121"/>
      <c r="L32" s="24"/>
      <c r="M32" s="24"/>
      <c r="N32" s="10"/>
    </row>
    <row r="33" spans="1:14" ht="18" customHeight="1">
      <c r="B33" s="65">
        <v>-16</v>
      </c>
      <c r="C33" s="105" t="s">
        <v>204</v>
      </c>
      <c r="D33" s="107"/>
      <c r="E33" s="110" t="s">
        <v>151</v>
      </c>
      <c r="F33" s="2"/>
      <c r="G33" s="2"/>
      <c r="H33" s="58"/>
      <c r="I33" s="121" t="s">
        <v>35</v>
      </c>
      <c r="J33" s="122"/>
      <c r="K33" s="58"/>
      <c r="L33" s="2"/>
      <c r="M33" s="2"/>
      <c r="N33" s="10"/>
    </row>
    <row r="34" spans="1:14" ht="18" customHeight="1">
      <c r="H34" s="58"/>
      <c r="I34" s="145" t="s">
        <v>197</v>
      </c>
      <c r="J34" s="122"/>
      <c r="K34" s="37"/>
      <c r="L34" s="27"/>
      <c r="M34" s="37"/>
    </row>
    <row r="35" spans="1:14" ht="18" customHeight="1">
      <c r="B35" s="26"/>
      <c r="D35" s="18"/>
      <c r="E35" s="79" t="s">
        <v>19</v>
      </c>
      <c r="H35" s="58"/>
      <c r="I35" s="2"/>
      <c r="J35" s="2"/>
      <c r="K35" s="37"/>
      <c r="L35" s="26"/>
      <c r="M35" s="37"/>
    </row>
    <row r="36" spans="1:14" ht="18" customHeight="1">
      <c r="B36" s="103">
        <v>-19</v>
      </c>
      <c r="C36" s="113" t="s">
        <v>200</v>
      </c>
      <c r="D36" s="50">
        <v>30</v>
      </c>
      <c r="E36" s="115" t="s">
        <v>202</v>
      </c>
      <c r="G36" s="10"/>
      <c r="L36" s="27"/>
      <c r="M36" s="37"/>
    </row>
    <row r="37" spans="1:14" ht="18" customHeight="1">
      <c r="B37" s="95">
        <v>-20</v>
      </c>
      <c r="C37" s="84" t="s">
        <v>202</v>
      </c>
      <c r="D37" s="52"/>
      <c r="E37" s="42" t="s">
        <v>214</v>
      </c>
      <c r="F37" s="123"/>
      <c r="G37" s="79" t="s">
        <v>36</v>
      </c>
      <c r="L37" s="27"/>
      <c r="M37" s="37"/>
    </row>
    <row r="38" spans="1:14" ht="18" customHeight="1">
      <c r="G38" s="116" t="s">
        <v>200</v>
      </c>
      <c r="L38" s="27"/>
      <c r="M38" s="37"/>
    </row>
    <row r="39" spans="1:14" ht="18" customHeight="1">
      <c r="B39" s="26"/>
      <c r="D39" s="18"/>
      <c r="E39" s="213" t="s">
        <v>21</v>
      </c>
      <c r="H39" s="7"/>
      <c r="I39" s="10"/>
      <c r="J39" s="33"/>
      <c r="K39" s="83"/>
      <c r="L39" s="27"/>
      <c r="M39" s="37"/>
    </row>
    <row r="40" spans="1:14" ht="18" customHeight="1">
      <c r="A40" s="87"/>
      <c r="B40" s="103"/>
      <c r="C40" s="113" t="s">
        <v>85</v>
      </c>
      <c r="D40" s="50"/>
      <c r="E40" s="115" t="s">
        <v>85</v>
      </c>
      <c r="G40" s="10"/>
      <c r="H40" s="7"/>
      <c r="I40" s="10"/>
      <c r="J40" s="33"/>
      <c r="L40" s="27"/>
      <c r="M40" s="37"/>
    </row>
    <row r="41" spans="1:14" ht="18" customHeight="1">
      <c r="A41" s="87"/>
      <c r="B41" s="95"/>
      <c r="C41" s="321" t="s">
        <v>272</v>
      </c>
      <c r="D41" s="52"/>
      <c r="E41" s="237"/>
      <c r="F41" s="235"/>
      <c r="G41" s="213"/>
      <c r="H41" s="18"/>
      <c r="I41" s="10"/>
      <c r="J41" s="2"/>
      <c r="L41" s="27"/>
      <c r="M41" s="35"/>
    </row>
    <row r="42" spans="1:14" ht="18" customHeight="1">
      <c r="A42" s="87"/>
      <c r="G42" s="238"/>
      <c r="H42" s="18"/>
      <c r="I42" s="10"/>
      <c r="J42" s="2"/>
      <c r="L42" s="27"/>
      <c r="M42" s="35"/>
    </row>
    <row r="43" spans="1:14" ht="18" customHeight="1">
      <c r="A43" s="9"/>
      <c r="B43" s="9"/>
      <c r="C43" s="9"/>
      <c r="D43" s="30"/>
      <c r="E43" s="125"/>
      <c r="F43" s="26"/>
      <c r="G43" s="119"/>
      <c r="H43" s="26"/>
      <c r="I43" s="37"/>
      <c r="J43" s="27"/>
      <c r="K43" s="37"/>
      <c r="L43" s="27"/>
      <c r="M43" s="35"/>
    </row>
    <row r="44" spans="1:14" ht="18" customHeight="1">
      <c r="A44" s="261" t="s">
        <v>59</v>
      </c>
      <c r="B44" s="261"/>
      <c r="C44" s="261"/>
      <c r="D44" s="30"/>
      <c r="E44" s="126" t="s">
        <v>28</v>
      </c>
      <c r="F44" s="26"/>
      <c r="G44" s="91"/>
      <c r="H44" s="27"/>
      <c r="I44" s="37"/>
      <c r="J44" s="27"/>
      <c r="K44" s="37"/>
      <c r="L44" s="27"/>
      <c r="M44" s="35"/>
    </row>
    <row r="45" spans="1:14" s="10" customFormat="1" ht="18" customHeight="1">
      <c r="A45" s="261" t="s">
        <v>3</v>
      </c>
      <c r="B45" s="261"/>
      <c r="C45" s="261"/>
      <c r="D45" s="30"/>
      <c r="E45" s="125" t="s">
        <v>57</v>
      </c>
      <c r="F45" s="27"/>
      <c r="G45" s="91"/>
      <c r="H45" s="27"/>
      <c r="I45" s="37"/>
      <c r="J45" s="27"/>
      <c r="K45" s="37"/>
      <c r="L45" s="26"/>
      <c r="M45" s="35"/>
    </row>
    <row r="46" spans="1:14" ht="18" customHeight="1">
      <c r="A46" s="118"/>
      <c r="B46" s="33"/>
      <c r="C46" s="44"/>
      <c r="D46" s="27"/>
      <c r="E46" s="37"/>
      <c r="F46" s="26"/>
      <c r="G46" s="102"/>
      <c r="H46" s="47"/>
      <c r="I46" s="44"/>
      <c r="J46" s="49"/>
      <c r="K46" s="28"/>
    </row>
    <row r="47" spans="1:14" ht="18" customHeight="1">
      <c r="A47" s="118"/>
      <c r="B47" s="33"/>
      <c r="C47" s="44"/>
      <c r="D47" s="27"/>
      <c r="E47" s="37"/>
      <c r="F47" s="26"/>
      <c r="G47" s="102"/>
      <c r="H47" s="47"/>
      <c r="I47" s="44"/>
      <c r="J47" s="35"/>
      <c r="K47" s="35"/>
    </row>
    <row r="48" spans="1:14" ht="18" customHeight="1">
      <c r="A48" s="118"/>
      <c r="B48" s="118"/>
      <c r="C48" s="44"/>
      <c r="D48" s="27"/>
      <c r="E48" s="37"/>
      <c r="F48" s="26"/>
      <c r="G48" s="80"/>
      <c r="H48" s="47"/>
      <c r="I48" s="44"/>
      <c r="J48" s="35"/>
      <c r="K48" s="35"/>
    </row>
    <row r="49" spans="1:11" ht="15" customHeight="1">
      <c r="A49" s="6"/>
      <c r="B49" s="16"/>
      <c r="C49" s="40"/>
      <c r="D49" s="40"/>
      <c r="E49" s="40"/>
      <c r="F49" s="45"/>
      <c r="G49" s="40"/>
      <c r="H49" s="26"/>
      <c r="I49" s="44"/>
      <c r="J49" s="49"/>
      <c r="K49" s="35"/>
    </row>
    <row r="50" spans="1:11" ht="15" customHeight="1">
      <c r="F50" s="26"/>
      <c r="G50" s="44"/>
      <c r="H50" s="48"/>
      <c r="I50" s="44"/>
      <c r="J50" s="27"/>
      <c r="K50" s="35"/>
    </row>
    <row r="51" spans="1:11" ht="15" customHeight="1">
      <c r="F51" s="26"/>
      <c r="G51" s="44"/>
      <c r="H51" s="48"/>
      <c r="I51" s="44"/>
      <c r="J51" s="27"/>
      <c r="K51" s="35"/>
    </row>
    <row r="52" spans="1:11" ht="15" customHeight="1">
      <c r="F52" s="26"/>
      <c r="G52" s="262"/>
      <c r="H52" s="262"/>
      <c r="I52" s="262"/>
      <c r="J52" s="27"/>
      <c r="K52" s="35"/>
    </row>
    <row r="53" spans="1:11" ht="15" customHeight="1">
      <c r="C53" s="36"/>
      <c r="D53" s="36"/>
      <c r="E53" s="36"/>
      <c r="F53" s="46"/>
      <c r="G53" s="36"/>
      <c r="H53" s="46"/>
      <c r="I53" s="36"/>
      <c r="J53" s="46"/>
      <c r="K53" s="35"/>
    </row>
    <row r="54" spans="1:11" ht="15" customHeight="1">
      <c r="C54" s="36"/>
      <c r="D54" s="36"/>
      <c r="E54" s="36"/>
      <c r="F54" s="46"/>
      <c r="G54" s="36"/>
      <c r="H54" s="46"/>
      <c r="I54" s="36"/>
      <c r="J54" s="46"/>
      <c r="K54" s="35"/>
    </row>
    <row r="55" spans="1:11" ht="15" customHeight="1">
      <c r="C55" s="36"/>
      <c r="D55" s="36"/>
      <c r="E55" s="36"/>
      <c r="F55" s="46"/>
      <c r="G55" s="36"/>
      <c r="H55" s="46"/>
      <c r="I55" s="36"/>
      <c r="J55" s="46"/>
      <c r="K55" s="35"/>
    </row>
    <row r="56" spans="1:11" ht="15" customHeight="1">
      <c r="C56" s="36"/>
      <c r="D56" s="36"/>
      <c r="E56" s="36"/>
      <c r="F56" s="46"/>
      <c r="G56" s="36"/>
      <c r="H56" s="46"/>
      <c r="I56" s="36"/>
      <c r="J56" s="46"/>
      <c r="K56" s="35"/>
    </row>
    <row r="57" spans="1:11">
      <c r="C57" s="36"/>
      <c r="D57" s="36"/>
      <c r="E57" s="36"/>
      <c r="F57" s="46"/>
      <c r="G57" s="36"/>
      <c r="H57" s="46"/>
      <c r="I57" s="36"/>
      <c r="J57" s="46"/>
      <c r="K57" s="35"/>
    </row>
    <row r="58" spans="1:11">
      <c r="C58" s="36"/>
      <c r="D58" s="36"/>
      <c r="E58" s="36"/>
      <c r="F58" s="46"/>
      <c r="G58" s="36"/>
      <c r="H58" s="46"/>
      <c r="I58" s="36"/>
      <c r="J58" s="46"/>
      <c r="K58" s="35"/>
    </row>
    <row r="59" spans="1:11">
      <c r="C59" s="36"/>
      <c r="D59" s="36"/>
      <c r="E59" s="36"/>
      <c r="F59" s="46"/>
      <c r="G59" s="36"/>
      <c r="H59" s="46"/>
      <c r="I59" s="36"/>
      <c r="J59" s="46"/>
      <c r="K59" s="35"/>
    </row>
  </sheetData>
  <mergeCells count="23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A44:C44"/>
    <mergeCell ref="A45:C45"/>
    <mergeCell ref="G52:I52"/>
    <mergeCell ref="A10:A11"/>
    <mergeCell ref="B10:B11"/>
    <mergeCell ref="C10:C11"/>
    <mergeCell ref="D10:E10"/>
    <mergeCell ref="F10:G10"/>
    <mergeCell ref="H10:I11"/>
    <mergeCell ref="D11:E11"/>
    <mergeCell ref="F11:G11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view="pageBreakPreview" zoomScaleNormal="130" zoomScaleSheetLayoutView="100" workbookViewId="0">
      <selection activeCell="B34" sqref="B34"/>
    </sheetView>
  </sheetViews>
  <sheetFormatPr defaultRowHeight="12.75"/>
  <cols>
    <col min="1" max="1" width="6.140625" customWidth="1"/>
    <col min="2" max="2" width="3.85546875" customWidth="1"/>
    <col min="3" max="3" width="20.7109375" customWidth="1"/>
    <col min="4" max="4" width="3" customWidth="1"/>
    <col min="5" max="5" width="21.85546875" customWidth="1"/>
    <col min="6" max="6" width="3" customWidth="1"/>
    <col min="7" max="7" width="20.7109375" customWidth="1"/>
    <col min="8" max="8" width="3" customWidth="1"/>
    <col min="9" max="9" width="20.140625" customWidth="1"/>
    <col min="10" max="10" width="3" customWidth="1"/>
    <col min="11" max="11" width="20" customWidth="1"/>
    <col min="12" max="12" width="0.140625" customWidth="1"/>
  </cols>
  <sheetData>
    <row r="1" spans="1:12" ht="15.75" customHeight="1">
      <c r="A1" s="256" t="s">
        <v>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5.75" customHeight="1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5.75" customHeight="1">
      <c r="A3" s="256" t="s">
        <v>48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5.75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5.75" customHeight="1">
      <c r="A5" s="299" t="s">
        <v>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1:12" ht="15.75" customHeight="1">
      <c r="A6" s="259" t="s">
        <v>17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15.75" customHeight="1">
      <c r="A7" s="7"/>
      <c r="B7" s="7"/>
      <c r="C7" s="7"/>
      <c r="D7" s="7"/>
      <c r="E7" s="251"/>
      <c r="F7" s="251"/>
      <c r="G7" s="251"/>
      <c r="H7" s="245"/>
      <c r="I7" s="245"/>
      <c r="J7" s="33"/>
      <c r="K7" s="10"/>
      <c r="L7" s="31"/>
    </row>
    <row r="8" spans="1:12" ht="15.75" customHeight="1">
      <c r="A8" s="11" t="s">
        <v>12</v>
      </c>
      <c r="B8" s="244" t="str">
        <f>[1]WS01!B8:C8</f>
        <v>Томск</v>
      </c>
      <c r="C8" s="244"/>
      <c r="D8" s="8"/>
      <c r="E8" s="11" t="s">
        <v>13</v>
      </c>
      <c r="F8" s="260" t="s">
        <v>109</v>
      </c>
      <c r="G8" s="260"/>
      <c r="H8" s="12"/>
      <c r="I8" s="57" t="s">
        <v>11</v>
      </c>
      <c r="J8" s="260" t="s">
        <v>50</v>
      </c>
      <c r="K8" s="260"/>
      <c r="L8" s="260"/>
    </row>
    <row r="9" spans="1:12" ht="15.75" customHeigh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31"/>
    </row>
    <row r="10" spans="1:12" ht="15.75" customHeight="1">
      <c r="A10" s="263" t="s">
        <v>2</v>
      </c>
      <c r="B10" s="264" t="s">
        <v>5</v>
      </c>
      <c r="C10" s="263" t="s">
        <v>1</v>
      </c>
      <c r="D10" s="265" t="s">
        <v>49</v>
      </c>
      <c r="E10" s="265"/>
      <c r="F10" s="266" t="s">
        <v>9</v>
      </c>
      <c r="G10" s="266"/>
      <c r="H10" s="266" t="s">
        <v>10</v>
      </c>
      <c r="I10" s="266"/>
      <c r="J10" s="267" t="s">
        <v>7</v>
      </c>
      <c r="K10" s="267"/>
      <c r="L10" s="267"/>
    </row>
    <row r="11" spans="1:12" ht="15.75" customHeight="1">
      <c r="A11" s="263"/>
      <c r="B11" s="264"/>
      <c r="C11" s="263"/>
      <c r="D11" s="268"/>
      <c r="E11" s="268"/>
      <c r="F11" s="269" t="s">
        <v>8</v>
      </c>
      <c r="G11" s="269"/>
      <c r="H11" s="269" t="s">
        <v>8</v>
      </c>
      <c r="I11" s="269"/>
      <c r="J11" s="267"/>
      <c r="K11" s="267"/>
      <c r="L11" s="267"/>
    </row>
    <row r="12" spans="1:12" ht="15.75" customHeight="1">
      <c r="A12" s="54">
        <v>1</v>
      </c>
      <c r="B12" s="32">
        <v>1</v>
      </c>
      <c r="C12" s="158" t="s">
        <v>215</v>
      </c>
      <c r="D12" s="75">
        <v>1</v>
      </c>
      <c r="E12" s="141" t="s">
        <v>215</v>
      </c>
      <c r="F12" s="22"/>
      <c r="G12" s="55"/>
      <c r="H12" s="19"/>
      <c r="I12" s="17"/>
      <c r="J12" s="19"/>
      <c r="K12" s="17"/>
      <c r="L12" s="31"/>
    </row>
    <row r="13" spans="1:12" ht="15" customHeight="1">
      <c r="A13" s="21">
        <v>32</v>
      </c>
      <c r="B13" s="20">
        <v>2</v>
      </c>
      <c r="C13" s="25"/>
      <c r="D13" s="159"/>
      <c r="E13" s="42"/>
      <c r="F13" s="50">
        <v>25</v>
      </c>
      <c r="G13" s="129" t="s">
        <v>215</v>
      </c>
      <c r="H13" s="26"/>
      <c r="I13" s="43"/>
      <c r="J13" s="46"/>
      <c r="K13" s="35"/>
      <c r="L13" s="31"/>
    </row>
    <row r="14" spans="1:12" ht="15.75" customHeight="1">
      <c r="A14" s="21">
        <v>16</v>
      </c>
      <c r="B14" s="32">
        <v>3</v>
      </c>
      <c r="C14" s="25" t="s">
        <v>94</v>
      </c>
      <c r="D14" s="50">
        <v>2</v>
      </c>
      <c r="E14" s="39" t="s">
        <v>94</v>
      </c>
      <c r="F14" s="70"/>
      <c r="G14" s="42" t="s">
        <v>235</v>
      </c>
      <c r="H14" s="52"/>
      <c r="I14" s="43"/>
      <c r="J14" s="46"/>
      <c r="K14" s="35"/>
      <c r="L14" s="31"/>
    </row>
    <row r="15" spans="1:12" ht="15.75" customHeight="1">
      <c r="A15" s="21">
        <v>17</v>
      </c>
      <c r="B15" s="20">
        <v>4</v>
      </c>
      <c r="C15" s="25" t="s">
        <v>216</v>
      </c>
      <c r="D15" s="51"/>
      <c r="E15" s="42" t="s">
        <v>232</v>
      </c>
      <c r="F15" s="26"/>
      <c r="G15" s="71"/>
      <c r="H15" s="50">
        <v>45</v>
      </c>
      <c r="I15" s="129" t="s">
        <v>215</v>
      </c>
      <c r="J15" s="26"/>
      <c r="K15" s="35"/>
      <c r="L15" s="31"/>
    </row>
    <row r="16" spans="1:12" ht="15.75" customHeight="1">
      <c r="A16" s="21">
        <v>8</v>
      </c>
      <c r="B16" s="32">
        <v>5</v>
      </c>
      <c r="C16" s="25" t="s">
        <v>217</v>
      </c>
      <c r="D16" s="50">
        <v>3</v>
      </c>
      <c r="E16" s="135" t="s">
        <v>217</v>
      </c>
      <c r="F16" s="26"/>
      <c r="G16" s="40"/>
      <c r="H16" s="51"/>
      <c r="I16" s="136" t="s">
        <v>115</v>
      </c>
      <c r="J16" s="27"/>
      <c r="K16" s="35"/>
      <c r="L16" s="31"/>
    </row>
    <row r="17" spans="1:12" ht="15.75" customHeight="1">
      <c r="A17" s="21">
        <v>25</v>
      </c>
      <c r="B17" s="20">
        <v>6</v>
      </c>
      <c r="C17" s="36"/>
      <c r="D17" s="52"/>
      <c r="E17" s="42"/>
      <c r="F17" s="50">
        <v>26</v>
      </c>
      <c r="G17" s="39" t="s">
        <v>217</v>
      </c>
      <c r="H17" s="27"/>
      <c r="I17" s="72"/>
      <c r="J17" s="27"/>
      <c r="K17" s="35"/>
      <c r="L17" s="31"/>
    </row>
    <row r="18" spans="1:12" ht="15.75" customHeight="1">
      <c r="A18" s="21">
        <v>9</v>
      </c>
      <c r="B18" s="32">
        <v>7</v>
      </c>
      <c r="C18" s="25" t="s">
        <v>218</v>
      </c>
      <c r="D18" s="50">
        <v>4</v>
      </c>
      <c r="E18" s="39" t="s">
        <v>218</v>
      </c>
      <c r="F18" s="70"/>
      <c r="G18" s="42" t="s">
        <v>236</v>
      </c>
      <c r="H18" s="26"/>
      <c r="I18" s="72"/>
      <c r="J18" s="27"/>
      <c r="K18" s="35"/>
      <c r="L18" s="31"/>
    </row>
    <row r="19" spans="1:12" ht="15.75" customHeight="1">
      <c r="A19" s="21">
        <v>24</v>
      </c>
      <c r="B19" s="20">
        <v>8</v>
      </c>
      <c r="C19" s="170"/>
      <c r="D19" s="52"/>
      <c r="E19" s="42"/>
      <c r="F19" s="26"/>
      <c r="G19" s="40"/>
      <c r="H19" s="46"/>
      <c r="I19" s="73"/>
      <c r="J19" s="56">
        <v>63</v>
      </c>
      <c r="K19" s="244" t="s">
        <v>215</v>
      </c>
      <c r="L19" s="244"/>
    </row>
    <row r="20" spans="1:12" ht="15.75" customHeight="1">
      <c r="A20" s="21">
        <v>4</v>
      </c>
      <c r="B20" s="32">
        <v>9</v>
      </c>
      <c r="C20" s="7" t="s">
        <v>219</v>
      </c>
      <c r="D20" s="50">
        <v>5</v>
      </c>
      <c r="E20" s="127" t="s">
        <v>219</v>
      </c>
      <c r="F20" s="26"/>
      <c r="G20" s="40"/>
      <c r="H20" s="46"/>
      <c r="I20" s="73"/>
      <c r="J20" s="27"/>
      <c r="K20" s="300" t="s">
        <v>245</v>
      </c>
      <c r="L20" s="301"/>
    </row>
    <row r="21" spans="1:12" ht="15.75" customHeight="1">
      <c r="A21" s="21">
        <v>29</v>
      </c>
      <c r="B21" s="20">
        <v>10</v>
      </c>
      <c r="C21" s="25"/>
      <c r="D21" s="52"/>
      <c r="E21" s="42"/>
      <c r="F21" s="50">
        <v>27</v>
      </c>
      <c r="G21" s="127" t="s">
        <v>219</v>
      </c>
      <c r="H21" s="26"/>
      <c r="I21" s="73"/>
      <c r="J21" s="27"/>
      <c r="K21" s="37"/>
      <c r="L21" s="160"/>
    </row>
    <row r="22" spans="1:12" ht="15.75" customHeight="1">
      <c r="A22" s="21">
        <v>13</v>
      </c>
      <c r="B22" s="32">
        <v>11</v>
      </c>
      <c r="C22" s="25" t="s">
        <v>95</v>
      </c>
      <c r="D22" s="50">
        <v>6</v>
      </c>
      <c r="E22" s="39" t="s">
        <v>95</v>
      </c>
      <c r="F22" s="70"/>
      <c r="G22" s="42" t="s">
        <v>237</v>
      </c>
      <c r="H22" s="52"/>
      <c r="I22" s="73"/>
      <c r="J22" s="27"/>
      <c r="K22" s="37"/>
      <c r="L22" s="160"/>
    </row>
    <row r="23" spans="1:12" ht="15.75" customHeight="1">
      <c r="A23" s="21">
        <v>20</v>
      </c>
      <c r="B23" s="20">
        <v>12</v>
      </c>
      <c r="C23" s="25" t="s">
        <v>220</v>
      </c>
      <c r="D23" s="52"/>
      <c r="E23" s="42" t="s">
        <v>234</v>
      </c>
      <c r="F23" s="26"/>
      <c r="G23" s="40"/>
      <c r="H23" s="50">
        <v>46</v>
      </c>
      <c r="I23" s="39" t="s">
        <v>219</v>
      </c>
      <c r="J23" s="27"/>
      <c r="K23" s="37"/>
      <c r="L23" s="160"/>
    </row>
    <row r="24" spans="1:12" ht="15.75" customHeight="1">
      <c r="A24" s="21">
        <v>5</v>
      </c>
      <c r="B24" s="32">
        <v>13</v>
      </c>
      <c r="C24" s="25" t="s">
        <v>221</v>
      </c>
      <c r="D24" s="50">
        <v>7</v>
      </c>
      <c r="E24" s="135" t="s">
        <v>221</v>
      </c>
      <c r="F24" s="26"/>
      <c r="G24" s="40"/>
      <c r="H24" s="51"/>
      <c r="I24" s="42" t="s">
        <v>241</v>
      </c>
      <c r="J24" s="26"/>
      <c r="K24" s="37"/>
      <c r="L24" s="160"/>
    </row>
    <row r="25" spans="1:12" ht="15.75" customHeight="1">
      <c r="A25" s="21">
        <v>28</v>
      </c>
      <c r="B25" s="20">
        <v>14</v>
      </c>
      <c r="C25" s="25"/>
      <c r="D25" s="52"/>
      <c r="E25" s="42"/>
      <c r="F25" s="50">
        <v>28</v>
      </c>
      <c r="G25" s="39" t="s">
        <v>222</v>
      </c>
      <c r="H25" s="27"/>
      <c r="I25" s="37"/>
      <c r="J25" s="27"/>
      <c r="K25" s="37"/>
      <c r="L25" s="160"/>
    </row>
    <row r="26" spans="1:12" ht="15.75" customHeight="1">
      <c r="A26" s="21">
        <v>12</v>
      </c>
      <c r="B26" s="32">
        <v>15</v>
      </c>
      <c r="C26" s="25" t="s">
        <v>222</v>
      </c>
      <c r="D26" s="50">
        <v>8</v>
      </c>
      <c r="E26" s="39" t="s">
        <v>222</v>
      </c>
      <c r="F26" s="70"/>
      <c r="G26" s="42" t="s">
        <v>238</v>
      </c>
      <c r="H26" s="26"/>
      <c r="I26" s="37"/>
      <c r="J26" s="27"/>
      <c r="K26" s="213" t="s">
        <v>23</v>
      </c>
      <c r="L26" s="160"/>
    </row>
    <row r="27" spans="1:12" ht="15.75" customHeight="1">
      <c r="A27" s="21">
        <v>21</v>
      </c>
      <c r="B27" s="20">
        <v>16</v>
      </c>
      <c r="C27" s="25"/>
      <c r="D27" s="52"/>
      <c r="E27" s="42"/>
      <c r="F27" s="26"/>
      <c r="G27" s="40"/>
      <c r="H27" s="45"/>
      <c r="I27" s="166"/>
      <c r="J27" s="161"/>
      <c r="K27" s="233" t="s">
        <v>215</v>
      </c>
      <c r="L27" s="160"/>
    </row>
    <row r="28" spans="1:12" ht="15.75" customHeight="1">
      <c r="A28" s="21">
        <v>2</v>
      </c>
      <c r="B28" s="32">
        <v>17</v>
      </c>
      <c r="C28" s="25" t="s">
        <v>223</v>
      </c>
      <c r="D28" s="50">
        <v>9</v>
      </c>
      <c r="E28" s="135" t="s">
        <v>223</v>
      </c>
      <c r="F28" s="26"/>
      <c r="G28" s="40"/>
      <c r="H28" s="46"/>
      <c r="I28" s="166"/>
      <c r="J28" s="161"/>
      <c r="K28" s="165" t="s">
        <v>160</v>
      </c>
      <c r="L28" s="160"/>
    </row>
    <row r="29" spans="1:12" ht="15.75" customHeight="1">
      <c r="A29" s="21">
        <v>31</v>
      </c>
      <c r="B29" s="20">
        <v>18</v>
      </c>
      <c r="C29" s="25"/>
      <c r="D29" s="52"/>
      <c r="E29" s="42"/>
      <c r="F29" s="50">
        <v>29</v>
      </c>
      <c r="G29" s="135" t="s">
        <v>223</v>
      </c>
      <c r="H29" s="26"/>
      <c r="I29" s="40"/>
      <c r="J29" s="27"/>
      <c r="L29" s="160"/>
    </row>
    <row r="30" spans="1:12" ht="15.75" customHeight="1">
      <c r="A30" s="21">
        <v>15</v>
      </c>
      <c r="B30" s="32">
        <v>19</v>
      </c>
      <c r="C30" s="25" t="s">
        <v>224</v>
      </c>
      <c r="D30" s="50">
        <v>10</v>
      </c>
      <c r="E30" s="39" t="s">
        <v>224</v>
      </c>
      <c r="F30" s="70"/>
      <c r="G30" s="42" t="s">
        <v>144</v>
      </c>
      <c r="H30" s="52"/>
      <c r="I30" s="37"/>
      <c r="J30" s="46"/>
      <c r="K30" s="213"/>
      <c r="L30" s="160"/>
    </row>
    <row r="31" spans="1:12" ht="15.75" customHeight="1">
      <c r="A31" s="21">
        <v>18</v>
      </c>
      <c r="B31" s="20">
        <v>20</v>
      </c>
      <c r="C31" s="25" t="s">
        <v>225</v>
      </c>
      <c r="D31" s="52"/>
      <c r="E31" s="42" t="s">
        <v>233</v>
      </c>
      <c r="F31" s="26"/>
      <c r="G31" s="37"/>
      <c r="H31" s="50">
        <v>47</v>
      </c>
      <c r="I31" s="135" t="s">
        <v>223</v>
      </c>
      <c r="J31" s="26"/>
      <c r="K31" s="37"/>
      <c r="L31" s="160"/>
    </row>
    <row r="32" spans="1:12" ht="15.75" customHeight="1">
      <c r="A32" s="21">
        <v>7</v>
      </c>
      <c r="B32" s="32">
        <v>21</v>
      </c>
      <c r="C32" s="25" t="s">
        <v>96</v>
      </c>
      <c r="D32" s="50">
        <v>11</v>
      </c>
      <c r="E32" s="135" t="s">
        <v>96</v>
      </c>
      <c r="F32" s="26"/>
      <c r="G32" s="37"/>
      <c r="H32" s="51"/>
      <c r="I32" s="42" t="s">
        <v>242</v>
      </c>
      <c r="J32" s="52"/>
      <c r="K32" s="37"/>
      <c r="L32" s="160"/>
    </row>
    <row r="33" spans="1:12" ht="15.75" customHeight="1">
      <c r="A33" s="21">
        <v>26</v>
      </c>
      <c r="B33" s="20">
        <v>22</v>
      </c>
      <c r="C33" s="25"/>
      <c r="D33" s="52"/>
      <c r="E33" s="42"/>
      <c r="F33" s="50">
        <v>30</v>
      </c>
      <c r="G33" s="39" t="s">
        <v>226</v>
      </c>
      <c r="H33" s="27"/>
      <c r="I33" s="37"/>
      <c r="J33" s="52"/>
      <c r="K33" s="37"/>
      <c r="L33" s="160"/>
    </row>
    <row r="34" spans="1:12" ht="15.75" customHeight="1">
      <c r="A34" s="21">
        <v>10</v>
      </c>
      <c r="B34" s="32">
        <v>23</v>
      </c>
      <c r="C34" s="25" t="s">
        <v>226</v>
      </c>
      <c r="D34" s="50">
        <v>12</v>
      </c>
      <c r="E34" s="39" t="s">
        <v>226</v>
      </c>
      <c r="F34" s="70"/>
      <c r="G34" s="42" t="s">
        <v>239</v>
      </c>
      <c r="H34" s="26"/>
      <c r="I34" s="40"/>
      <c r="J34" s="52"/>
      <c r="K34" s="37"/>
      <c r="L34" s="160"/>
    </row>
    <row r="35" spans="1:12" ht="15.75" customHeight="1">
      <c r="A35" s="21">
        <v>23</v>
      </c>
      <c r="B35" s="20">
        <v>24</v>
      </c>
      <c r="C35" s="25"/>
      <c r="D35" s="52"/>
      <c r="E35" s="42"/>
      <c r="F35" s="26"/>
      <c r="G35" s="40"/>
      <c r="H35" s="45"/>
      <c r="I35" s="40"/>
      <c r="J35" s="50">
        <v>64</v>
      </c>
      <c r="K35" s="274" t="s">
        <v>227</v>
      </c>
      <c r="L35" s="302"/>
    </row>
    <row r="36" spans="1:12" ht="15.75" customHeight="1">
      <c r="A36" s="21">
        <v>3</v>
      </c>
      <c r="B36" s="32">
        <v>25</v>
      </c>
      <c r="C36" s="25" t="s">
        <v>227</v>
      </c>
      <c r="D36" s="50">
        <v>13</v>
      </c>
      <c r="E36" s="162" t="s">
        <v>227</v>
      </c>
      <c r="F36" s="26"/>
      <c r="G36" s="40"/>
      <c r="H36" s="46"/>
      <c r="I36" s="40"/>
      <c r="J36" s="52"/>
      <c r="K36" s="300" t="s">
        <v>244</v>
      </c>
      <c r="L36" s="300"/>
    </row>
    <row r="37" spans="1:12" ht="15" customHeight="1">
      <c r="A37" s="21">
        <v>30</v>
      </c>
      <c r="B37" s="20">
        <v>26</v>
      </c>
      <c r="C37" s="25"/>
      <c r="D37" s="52"/>
      <c r="E37" s="42"/>
      <c r="F37" s="50">
        <v>31</v>
      </c>
      <c r="G37" s="162" t="s">
        <v>227</v>
      </c>
      <c r="H37" s="26"/>
      <c r="I37" s="40"/>
      <c r="J37" s="52"/>
      <c r="K37" s="35"/>
      <c r="L37" s="31"/>
    </row>
    <row r="38" spans="1:12" ht="15.75" customHeight="1">
      <c r="A38" s="163">
        <v>14</v>
      </c>
      <c r="B38" s="32">
        <v>27</v>
      </c>
      <c r="C38" s="25" t="s">
        <v>228</v>
      </c>
      <c r="D38" s="50">
        <v>14</v>
      </c>
      <c r="E38" s="39" t="s">
        <v>228</v>
      </c>
      <c r="F38" s="70"/>
      <c r="G38" s="42" t="s">
        <v>240</v>
      </c>
      <c r="H38" s="52"/>
      <c r="I38" s="37"/>
      <c r="J38" s="52"/>
      <c r="K38" s="35"/>
      <c r="L38" s="31"/>
    </row>
    <row r="39" spans="1:12" ht="15.75" customHeight="1">
      <c r="A39" s="21">
        <v>19</v>
      </c>
      <c r="B39" s="20">
        <v>28</v>
      </c>
      <c r="C39" s="25" t="s">
        <v>229</v>
      </c>
      <c r="D39" s="52"/>
      <c r="E39" s="42" t="s">
        <v>151</v>
      </c>
      <c r="F39" s="26"/>
      <c r="G39" s="40"/>
      <c r="H39" s="50">
        <v>48</v>
      </c>
      <c r="I39" s="39" t="s">
        <v>246</v>
      </c>
      <c r="J39" s="27"/>
      <c r="K39" s="35"/>
      <c r="L39" s="31"/>
    </row>
    <row r="40" spans="1:12" ht="15.75" customHeight="1">
      <c r="A40" s="21">
        <v>6</v>
      </c>
      <c r="B40" s="32">
        <v>29</v>
      </c>
      <c r="C40" s="25" t="s">
        <v>230</v>
      </c>
      <c r="D40" s="50">
        <v>15</v>
      </c>
      <c r="E40" s="135" t="s">
        <v>230</v>
      </c>
      <c r="F40" s="26"/>
      <c r="G40" s="40"/>
      <c r="H40" s="51"/>
      <c r="I40" s="42" t="s">
        <v>243</v>
      </c>
      <c r="J40" s="45"/>
      <c r="K40" s="35"/>
      <c r="L40" s="31"/>
    </row>
    <row r="41" spans="1:12" ht="15.75" customHeight="1">
      <c r="A41" s="21">
        <v>27</v>
      </c>
      <c r="B41" s="20">
        <v>30</v>
      </c>
      <c r="C41" s="25"/>
      <c r="D41" s="52"/>
      <c r="E41" s="42"/>
      <c r="F41" s="50">
        <v>32</v>
      </c>
      <c r="G41" s="39" t="s">
        <v>231</v>
      </c>
      <c r="H41" s="27"/>
      <c r="I41" s="35"/>
      <c r="J41" s="46"/>
      <c r="K41" s="35"/>
      <c r="L41" s="31"/>
    </row>
    <row r="42" spans="1:12" ht="15.75" customHeight="1">
      <c r="A42" s="21">
        <v>11</v>
      </c>
      <c r="B42" s="32">
        <v>31</v>
      </c>
      <c r="C42" s="25" t="s">
        <v>231</v>
      </c>
      <c r="D42" s="50">
        <v>16</v>
      </c>
      <c r="E42" s="39" t="s">
        <v>231</v>
      </c>
      <c r="F42" s="70"/>
      <c r="G42" s="133" t="s">
        <v>152</v>
      </c>
      <c r="H42" s="2"/>
      <c r="I42" s="26"/>
      <c r="J42" s="26"/>
      <c r="K42" s="26"/>
      <c r="L42" s="31"/>
    </row>
    <row r="43" spans="1:12" ht="15.75" customHeight="1">
      <c r="A43" s="21">
        <v>22</v>
      </c>
      <c r="B43" s="20">
        <v>32</v>
      </c>
      <c r="C43" s="25"/>
      <c r="D43" s="159"/>
      <c r="E43" s="42"/>
      <c r="F43" s="27"/>
      <c r="G43" s="36"/>
      <c r="K43" s="168" t="s">
        <v>6</v>
      </c>
      <c r="L43" s="31"/>
    </row>
    <row r="44" spans="1:12" ht="15.75" customHeight="1">
      <c r="A44" s="10"/>
      <c r="B44" s="10"/>
      <c r="C44" s="164"/>
      <c r="D44" s="44"/>
      <c r="E44" s="44"/>
      <c r="F44" s="27"/>
      <c r="G44" s="35"/>
      <c r="H44" s="53">
        <v>-63</v>
      </c>
      <c r="I44" s="29" t="s">
        <v>219</v>
      </c>
      <c r="J44" s="50">
        <v>79</v>
      </c>
      <c r="K44" s="135" t="s">
        <v>223</v>
      </c>
      <c r="L44" s="18"/>
    </row>
    <row r="45" spans="1:12" ht="15.75" customHeight="1">
      <c r="A45" s="127"/>
      <c r="B45" s="65">
        <v>-45</v>
      </c>
      <c r="C45" s="25" t="s">
        <v>217</v>
      </c>
      <c r="D45" s="172" t="s">
        <v>51</v>
      </c>
      <c r="E45" s="109" t="s">
        <v>217</v>
      </c>
      <c r="F45" s="134"/>
      <c r="G45" s="131" t="s">
        <v>18</v>
      </c>
      <c r="H45" s="53">
        <v>-64</v>
      </c>
      <c r="I45" s="29" t="s">
        <v>223</v>
      </c>
      <c r="J45" s="51"/>
      <c r="K45" s="42" t="s">
        <v>247</v>
      </c>
      <c r="L45" s="31"/>
    </row>
    <row r="46" spans="1:12" ht="15.75" customHeight="1">
      <c r="A46" s="127"/>
      <c r="B46" s="65">
        <v>-46</v>
      </c>
      <c r="C46" s="29" t="s">
        <v>222</v>
      </c>
      <c r="D46" s="171"/>
      <c r="E46" s="110" t="s">
        <v>207</v>
      </c>
      <c r="F46" s="67">
        <v>29</v>
      </c>
      <c r="G46" s="111" t="s">
        <v>231</v>
      </c>
      <c r="H46" s="167"/>
      <c r="I46" s="167"/>
      <c r="J46" s="167"/>
      <c r="K46" s="167"/>
      <c r="L46" s="31"/>
    </row>
    <row r="47" spans="1:12" ht="15.75" customHeight="1">
      <c r="A47" s="127"/>
      <c r="B47" s="65">
        <v>-47</v>
      </c>
      <c r="C47" s="29" t="s">
        <v>231</v>
      </c>
      <c r="D47" s="173">
        <v>62</v>
      </c>
      <c r="E47" s="111" t="s">
        <v>231</v>
      </c>
      <c r="F47" s="112"/>
      <c r="G47" s="110" t="s">
        <v>249</v>
      </c>
      <c r="H47" s="167"/>
      <c r="I47" s="167"/>
      <c r="J47" s="167"/>
      <c r="K47" s="168" t="s">
        <v>33</v>
      </c>
      <c r="L47" s="31"/>
    </row>
    <row r="48" spans="1:12" ht="15.75" customHeight="1">
      <c r="B48" s="65">
        <v>-48</v>
      </c>
      <c r="C48" s="29" t="s">
        <v>226</v>
      </c>
      <c r="D48" s="107"/>
      <c r="E48" s="110" t="s">
        <v>248</v>
      </c>
      <c r="F48" s="2"/>
      <c r="G48" s="2"/>
      <c r="H48" s="167"/>
      <c r="I48" s="167"/>
      <c r="J48" s="167"/>
      <c r="K48" s="169" t="s">
        <v>219</v>
      </c>
    </row>
    <row r="49" spans="1:16" ht="15.75" customHeight="1">
      <c r="A49" s="167"/>
      <c r="B49" s="7"/>
      <c r="C49" s="7"/>
      <c r="D49" s="7"/>
      <c r="E49" s="7"/>
      <c r="F49" s="31"/>
      <c r="G49" s="131" t="s">
        <v>35</v>
      </c>
      <c r="H49" s="167"/>
      <c r="I49" s="167"/>
      <c r="J49" s="167"/>
      <c r="K49" s="167"/>
      <c r="L49" s="167"/>
      <c r="M49" s="167"/>
      <c r="N49" s="167"/>
      <c r="O49" s="167"/>
      <c r="P49" s="167"/>
    </row>
    <row r="50" spans="1:16" ht="15.75" customHeight="1">
      <c r="A50" s="167"/>
      <c r="B50" s="7"/>
      <c r="C50" s="7"/>
      <c r="D50" s="7"/>
      <c r="E50" s="7"/>
      <c r="F50" s="31"/>
      <c r="G50" s="145" t="s">
        <v>217</v>
      </c>
      <c r="H50" s="167"/>
      <c r="I50" s="167"/>
      <c r="J50" s="167"/>
      <c r="K50" s="167"/>
      <c r="L50" s="167"/>
      <c r="M50" s="167"/>
      <c r="N50" s="167"/>
      <c r="O50" s="167"/>
      <c r="P50" s="167"/>
    </row>
    <row r="51" spans="1:16" ht="15.75" customHeight="1">
      <c r="A51" s="167"/>
      <c r="B51" s="261"/>
      <c r="C51" s="261"/>
      <c r="D51" s="261"/>
      <c r="E51" s="135"/>
      <c r="F51" s="35"/>
      <c r="G51" s="175"/>
      <c r="H51" s="128"/>
      <c r="I51" s="167"/>
      <c r="J51" s="167"/>
      <c r="K51" s="167"/>
      <c r="L51" s="167"/>
      <c r="M51" s="167"/>
      <c r="N51" s="167"/>
      <c r="O51" s="167"/>
      <c r="P51" s="167"/>
    </row>
    <row r="52" spans="1:16" ht="15.75" customHeight="1">
      <c r="A52" s="167"/>
      <c r="B52" s="261" t="s">
        <v>59</v>
      </c>
      <c r="C52" s="261"/>
      <c r="D52" s="261"/>
      <c r="E52" s="135" t="s">
        <v>28</v>
      </c>
      <c r="F52" s="35"/>
      <c r="G52" s="176"/>
      <c r="H52" s="10"/>
      <c r="I52" s="167"/>
      <c r="J52" s="167"/>
      <c r="K52" s="167"/>
      <c r="L52" s="167"/>
      <c r="M52" s="167"/>
      <c r="N52" s="167"/>
      <c r="O52" s="167"/>
      <c r="P52" s="167"/>
    </row>
    <row r="53" spans="1:16" ht="15.75" customHeight="1">
      <c r="A53" s="167"/>
      <c r="B53" s="261" t="s">
        <v>3</v>
      </c>
      <c r="C53" s="261"/>
      <c r="D53" s="261"/>
      <c r="E53" s="130" t="s">
        <v>57</v>
      </c>
      <c r="F53" s="35"/>
      <c r="G53" s="177"/>
      <c r="H53" s="10"/>
      <c r="I53" s="167"/>
      <c r="J53" s="167"/>
      <c r="K53" s="167"/>
      <c r="L53" s="167"/>
      <c r="M53" s="167"/>
      <c r="N53" s="167"/>
      <c r="O53" s="167"/>
      <c r="P53" s="167"/>
    </row>
    <row r="54" spans="1:16">
      <c r="A54" s="167"/>
      <c r="B54" s="167"/>
      <c r="C54" s="167"/>
      <c r="D54" s="167"/>
      <c r="E54" s="174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</row>
    <row r="55" spans="1:16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</row>
    <row r="56" spans="1:16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</row>
    <row r="57" spans="1:16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</row>
    <row r="58" spans="1:16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</row>
    <row r="59" spans="1:16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</row>
    <row r="60" spans="1:16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</row>
    <row r="61" spans="1:16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</row>
    <row r="62" spans="1:16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</row>
    <row r="63" spans="1:16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</row>
    <row r="64" spans="1:16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</row>
    <row r="65" spans="1:16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</row>
    <row r="66" spans="1:16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</row>
    <row r="67" spans="1:16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</row>
    <row r="68" spans="1:16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</row>
    <row r="69" spans="1:16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</row>
    <row r="70" spans="1:16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</row>
    <row r="71" spans="1:16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</row>
    <row r="72" spans="1:16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</row>
    <row r="73" spans="1:16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</row>
    <row r="74" spans="1:16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</row>
    <row r="75" spans="1:16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</row>
    <row r="76" spans="1:16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</row>
    <row r="77" spans="1:16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</row>
    <row r="78" spans="1:16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</row>
    <row r="79" spans="1:16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</row>
    <row r="80" spans="1:16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</row>
    <row r="81" spans="1:16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</row>
    <row r="82" spans="1:16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</row>
    <row r="83" spans="1:16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</row>
    <row r="84" spans="1:16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</row>
    <row r="85" spans="1:16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</row>
    <row r="86" spans="1:16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</row>
    <row r="87" spans="1:16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16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</row>
    <row r="89" spans="1:16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</row>
    <row r="90" spans="1:16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</row>
    <row r="91" spans="1:16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</row>
    <row r="92" spans="1:16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</row>
    <row r="93" spans="1:16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</row>
    <row r="94" spans="1:16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</row>
    <row r="95" spans="1:16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</row>
    <row r="96" spans="1:16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</row>
    <row r="97" spans="1:16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</row>
    <row r="98" spans="1:16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</row>
    <row r="99" spans="1:16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</row>
    <row r="100" spans="1:16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</row>
    <row r="101" spans="1:16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</row>
    <row r="102" spans="1:16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</row>
    <row r="103" spans="1:16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</row>
    <row r="104" spans="1:16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</row>
    <row r="105" spans="1:16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</row>
    <row r="106" spans="1:16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</row>
    <row r="107" spans="1:16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</row>
    <row r="108" spans="1:16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</row>
    <row r="109" spans="1:16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</row>
    <row r="110" spans="1:16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</row>
    <row r="111" spans="1:16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</row>
    <row r="112" spans="1:16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</row>
    <row r="113" spans="1:16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</row>
    <row r="114" spans="1:16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</row>
    <row r="115" spans="1:16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</row>
    <row r="116" spans="1:16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</row>
    <row r="117" spans="1:16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</row>
    <row r="118" spans="1:16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</row>
    <row r="119" spans="1:16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</row>
    <row r="120" spans="1:16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</row>
    <row r="121" spans="1:16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</row>
    <row r="122" spans="1:16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</row>
    <row r="123" spans="1:16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</row>
    <row r="124" spans="1:16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</row>
    <row r="125" spans="1:16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</row>
    <row r="126" spans="1:16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</row>
    <row r="127" spans="1:16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</row>
    <row r="128" spans="1:16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</row>
    <row r="129" spans="1:16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</row>
    <row r="130" spans="1:16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</row>
    <row r="131" spans="1:16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</row>
    <row r="132" spans="1:16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</row>
    <row r="133" spans="1:16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</row>
    <row r="134" spans="1:16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</row>
    <row r="135" spans="1:16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</row>
    <row r="136" spans="1:16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</row>
    <row r="137" spans="1:16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</row>
    <row r="138" spans="1:16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</row>
    <row r="139" spans="1:16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</row>
    <row r="140" spans="1:16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</row>
    <row r="141" spans="1:16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</row>
    <row r="142" spans="1:16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</row>
    <row r="143" spans="1:16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</row>
    <row r="144" spans="1:16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</row>
    <row r="145" spans="1:16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</row>
    <row r="146" spans="1:16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</row>
    <row r="147" spans="1:16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</row>
    <row r="148" spans="1:16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</row>
    <row r="149" spans="1:16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</row>
    <row r="150" spans="1:16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</row>
    <row r="151" spans="1:16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</row>
    <row r="152" spans="1:16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</row>
    <row r="153" spans="1:16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</row>
    <row r="154" spans="1:16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</row>
    <row r="155" spans="1:16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</row>
    <row r="156" spans="1:16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</row>
    <row r="157" spans="1:16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</row>
    <row r="158" spans="1:16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</row>
    <row r="159" spans="1:16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</row>
    <row r="160" spans="1:16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</row>
    <row r="161" spans="1:16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</row>
    <row r="162" spans="1:16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</row>
    <row r="163" spans="1:16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</row>
    <row r="164" spans="1:16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</row>
    <row r="165" spans="1:16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</row>
    <row r="166" spans="1:16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</row>
    <row r="167" spans="1:16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</row>
    <row r="168" spans="1:16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</row>
    <row r="169" spans="1:16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</row>
    <row r="170" spans="1:16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</row>
    <row r="171" spans="1:16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</row>
    <row r="172" spans="1:16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</row>
    <row r="173" spans="1:16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</row>
  </sheetData>
  <mergeCells count="29">
    <mergeCell ref="B51:D51"/>
    <mergeCell ref="B52:D52"/>
    <mergeCell ref="B53:D53"/>
    <mergeCell ref="K35:L35"/>
    <mergeCell ref="K36:L36"/>
    <mergeCell ref="A2:L2"/>
    <mergeCell ref="A3:L3"/>
    <mergeCell ref="A5:L5"/>
    <mergeCell ref="A6:L6"/>
    <mergeCell ref="A1:L1"/>
    <mergeCell ref="K20:L20"/>
    <mergeCell ref="A10:A11"/>
    <mergeCell ref="B10:B11"/>
    <mergeCell ref="C10:C11"/>
    <mergeCell ref="D10:E10"/>
    <mergeCell ref="F10:G10"/>
    <mergeCell ref="H10:I10"/>
    <mergeCell ref="J10:L11"/>
    <mergeCell ref="D11:E11"/>
    <mergeCell ref="F11:G11"/>
    <mergeCell ref="H11:I11"/>
    <mergeCell ref="K19:L19"/>
    <mergeCell ref="A9:K9"/>
    <mergeCell ref="A4:L4"/>
    <mergeCell ref="E7:G7"/>
    <mergeCell ref="H7:I7"/>
    <mergeCell ref="B8:C8"/>
    <mergeCell ref="F8:G8"/>
    <mergeCell ref="J8:L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85" zoomScaleNormal="100" zoomScaleSheetLayoutView="85" workbookViewId="0">
      <selection activeCell="B34" sqref="B34"/>
    </sheetView>
  </sheetViews>
  <sheetFormatPr defaultRowHeight="21" customHeight="1"/>
  <cols>
    <col min="1" max="1" width="3" customWidth="1"/>
    <col min="3" max="3" width="12.7109375" customWidth="1"/>
    <col min="4" max="4" width="3" customWidth="1"/>
    <col min="6" max="6" width="15.5703125" customWidth="1"/>
    <col min="7" max="7" width="3" customWidth="1"/>
    <col min="9" max="9" width="14.140625" customWidth="1"/>
    <col min="10" max="10" width="3" customWidth="1"/>
    <col min="12" max="12" width="12" customWidth="1"/>
    <col min="13" max="13" width="3" customWidth="1"/>
    <col min="15" max="15" width="12.7109375" customWidth="1"/>
    <col min="17" max="17" width="3" customWidth="1"/>
    <col min="18" max="18" width="11.5703125" customWidth="1"/>
    <col min="20" max="20" width="3" customWidth="1"/>
    <col min="22" max="22" width="13.28515625" customWidth="1"/>
    <col min="23" max="23" width="3" customWidth="1"/>
    <col min="24" max="24" width="12" customWidth="1"/>
  </cols>
  <sheetData>
    <row r="1" spans="1:26" ht="15.75" customHeight="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6" ht="21" customHeight="1">
      <c r="A2" s="298" t="s">
        <v>15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6" ht="21" customHeight="1">
      <c r="A3" s="256" t="s">
        <v>41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</row>
    <row r="4" spans="1:26" ht="21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1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26" ht="21" customHeight="1">
      <c r="A6" s="259" t="s">
        <v>14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7" spans="1:26" ht="21" customHeight="1">
      <c r="A7" s="68"/>
      <c r="B7" s="127"/>
      <c r="C7" s="127"/>
      <c r="D7" s="53"/>
      <c r="E7" s="127"/>
      <c r="F7" s="10"/>
      <c r="G7" s="33"/>
      <c r="H7" s="10"/>
      <c r="I7" s="10"/>
      <c r="J7" s="33"/>
      <c r="K7" s="10"/>
      <c r="L7" s="10"/>
      <c r="M7" s="33"/>
      <c r="N7" s="10"/>
      <c r="O7" s="127"/>
      <c r="P7" s="127"/>
      <c r="Q7" s="4"/>
      <c r="R7" s="4"/>
      <c r="S7" s="4"/>
      <c r="T7" s="4"/>
      <c r="U7" s="4"/>
      <c r="V7" s="4"/>
      <c r="W7" s="4"/>
      <c r="X7" s="4"/>
      <c r="Y7" s="4"/>
    </row>
    <row r="8" spans="1:26" ht="21" customHeight="1">
      <c r="A8" s="68"/>
      <c r="B8" s="7"/>
      <c r="C8" s="244" t="str">
        <f>[1]WS02!C8:E8</f>
        <v>Томск</v>
      </c>
      <c r="D8" s="244"/>
      <c r="E8" s="244"/>
      <c r="F8" s="4"/>
      <c r="G8" s="68"/>
      <c r="H8" s="4"/>
      <c r="I8" s="4"/>
      <c r="J8" s="4"/>
      <c r="K8" s="4"/>
      <c r="L8" s="9" t="s">
        <v>13</v>
      </c>
      <c r="M8" s="9"/>
      <c r="N8" s="152"/>
      <c r="O8" s="260" t="s">
        <v>109</v>
      </c>
      <c r="P8" s="260"/>
      <c r="Q8" s="4"/>
      <c r="R8" s="4"/>
      <c r="S8" s="4"/>
      <c r="T8" s="259" t="s">
        <v>11</v>
      </c>
      <c r="U8" s="259"/>
      <c r="V8" s="260" t="s">
        <v>50</v>
      </c>
      <c r="W8" s="260"/>
      <c r="Z8" s="12"/>
    </row>
    <row r="9" spans="1:26" ht="21" customHeight="1">
      <c r="A9" s="68"/>
      <c r="B9" s="4"/>
      <c r="C9" s="4"/>
      <c r="D9" s="68"/>
      <c r="E9" s="13"/>
      <c r="F9" s="14"/>
      <c r="G9" s="69"/>
      <c r="H9" s="13"/>
      <c r="I9" s="13"/>
      <c r="J9" s="64"/>
      <c r="K9" s="15"/>
      <c r="L9" s="15"/>
      <c r="M9" s="61"/>
      <c r="N9" s="15"/>
      <c r="O9" s="13"/>
      <c r="P9" s="13"/>
      <c r="Q9" s="153"/>
      <c r="R9" s="4"/>
      <c r="S9" s="4"/>
      <c r="T9" s="4"/>
      <c r="U9" s="4"/>
      <c r="V9" s="4"/>
      <c r="W9" s="4"/>
      <c r="X9" s="4"/>
      <c r="Y9" s="4"/>
      <c r="Z9" s="178"/>
    </row>
    <row r="10" spans="1:26" ht="21" customHeight="1">
      <c r="A10" s="65">
        <v>-1</v>
      </c>
      <c r="B10" s="281"/>
      <c r="C10" s="281"/>
      <c r="D10" s="63">
        <v>17</v>
      </c>
      <c r="E10" s="294"/>
      <c r="F10" s="285"/>
      <c r="G10" s="58"/>
      <c r="H10" s="137"/>
      <c r="I10" s="137"/>
      <c r="J10" s="58"/>
      <c r="K10" s="2"/>
      <c r="L10" s="2"/>
      <c r="M10" s="3"/>
      <c r="N10" s="3"/>
      <c r="O10" s="3"/>
      <c r="P10" s="3"/>
      <c r="Q10" s="58"/>
      <c r="R10" s="44"/>
      <c r="S10" s="44"/>
      <c r="T10" s="58"/>
      <c r="U10" s="282" t="s">
        <v>19</v>
      </c>
      <c r="V10" s="282"/>
      <c r="W10" s="58"/>
      <c r="X10" s="2"/>
      <c r="Y10" s="2"/>
    </row>
    <row r="11" spans="1:26" ht="21" customHeight="1">
      <c r="A11" s="65">
        <v>-2</v>
      </c>
      <c r="B11" s="308"/>
      <c r="C11" s="281"/>
      <c r="D11" s="66"/>
      <c r="E11" s="286"/>
      <c r="F11" s="287"/>
      <c r="G11" s="63">
        <v>37</v>
      </c>
      <c r="H11" s="278" t="s">
        <v>216</v>
      </c>
      <c r="I11" s="285"/>
      <c r="J11" s="58"/>
      <c r="K11" s="137"/>
      <c r="L11" s="137"/>
      <c r="M11" s="3"/>
      <c r="N11" s="3"/>
      <c r="O11" s="3"/>
      <c r="P11" s="3"/>
      <c r="Q11" s="58">
        <v>-61</v>
      </c>
      <c r="R11" s="276" t="s">
        <v>222</v>
      </c>
      <c r="S11" s="277"/>
      <c r="T11" s="59">
        <v>77</v>
      </c>
      <c r="U11" s="278" t="s">
        <v>222</v>
      </c>
      <c r="V11" s="285"/>
      <c r="W11" s="2"/>
      <c r="X11" s="23"/>
      <c r="Y11" s="148"/>
    </row>
    <row r="12" spans="1:26" ht="21" customHeight="1">
      <c r="A12" s="65">
        <v>-3</v>
      </c>
      <c r="B12" s="281"/>
      <c r="C12" s="281"/>
      <c r="D12" s="63">
        <v>18</v>
      </c>
      <c r="E12" s="278"/>
      <c r="F12" s="279"/>
      <c r="G12" s="66"/>
      <c r="H12" s="286"/>
      <c r="I12" s="287"/>
      <c r="J12" s="58"/>
      <c r="K12" s="132"/>
      <c r="L12" s="2"/>
      <c r="M12" s="3"/>
      <c r="N12" s="3"/>
      <c r="O12" s="3"/>
      <c r="P12" s="3"/>
      <c r="Q12" s="58">
        <v>-62</v>
      </c>
      <c r="R12" s="276" t="s">
        <v>226</v>
      </c>
      <c r="S12" s="277"/>
      <c r="T12" s="66"/>
      <c r="U12" s="312" t="s">
        <v>260</v>
      </c>
      <c r="V12" s="286"/>
      <c r="W12" s="3"/>
      <c r="X12" s="23"/>
      <c r="Y12" s="148"/>
    </row>
    <row r="13" spans="1:26" ht="21" customHeight="1">
      <c r="A13" s="65">
        <v>-4</v>
      </c>
      <c r="B13" s="281"/>
      <c r="C13" s="281"/>
      <c r="D13" s="66"/>
      <c r="E13" s="286"/>
      <c r="F13" s="286"/>
      <c r="G13" s="58"/>
      <c r="H13" s="2"/>
      <c r="I13" s="1"/>
      <c r="J13" s="59">
        <v>55</v>
      </c>
      <c r="K13" s="278" t="s">
        <v>220</v>
      </c>
      <c r="L13" s="285"/>
      <c r="M13" s="3"/>
      <c r="N13" s="3"/>
      <c r="O13" s="3"/>
      <c r="P13" s="3"/>
      <c r="Q13" s="58"/>
      <c r="R13" s="44"/>
      <c r="S13" s="44"/>
      <c r="T13" s="58"/>
      <c r="U13" s="272"/>
      <c r="V13" s="272"/>
      <c r="W13" s="58"/>
      <c r="X13" s="137"/>
      <c r="Y13" s="137"/>
    </row>
    <row r="14" spans="1:26" ht="21" customHeight="1">
      <c r="A14" s="65">
        <v>-5</v>
      </c>
      <c r="B14" s="281"/>
      <c r="C14" s="281"/>
      <c r="D14" s="63">
        <v>19</v>
      </c>
      <c r="E14" s="278"/>
      <c r="F14" s="285"/>
      <c r="G14" s="58"/>
      <c r="H14" s="2"/>
      <c r="I14" s="1"/>
      <c r="J14" s="67"/>
      <c r="K14" s="286" t="s">
        <v>251</v>
      </c>
      <c r="L14" s="287"/>
      <c r="M14" s="3"/>
      <c r="N14" s="3"/>
      <c r="O14" s="3"/>
      <c r="P14" s="2"/>
      <c r="Q14" s="3"/>
      <c r="R14" s="3"/>
      <c r="S14" s="3"/>
      <c r="T14" s="3"/>
      <c r="U14" s="282" t="s">
        <v>36</v>
      </c>
      <c r="V14" s="282"/>
      <c r="W14" s="3"/>
      <c r="X14" s="3"/>
      <c r="Y14" s="3"/>
    </row>
    <row r="15" spans="1:26" ht="21" customHeight="1">
      <c r="A15" s="65">
        <v>-6</v>
      </c>
      <c r="B15" s="281"/>
      <c r="C15" s="281"/>
      <c r="D15" s="66"/>
      <c r="E15" s="286"/>
      <c r="F15" s="286"/>
      <c r="G15" s="63">
        <v>38</v>
      </c>
      <c r="H15" s="278" t="s">
        <v>220</v>
      </c>
      <c r="I15" s="279"/>
      <c r="J15" s="58"/>
      <c r="K15" s="2"/>
      <c r="L15" s="3"/>
      <c r="M15" s="67"/>
      <c r="N15" s="65"/>
      <c r="O15" s="137"/>
      <c r="P15" s="137"/>
      <c r="Q15" s="3"/>
      <c r="R15" s="3"/>
      <c r="S15" s="3"/>
      <c r="T15" s="3"/>
      <c r="U15" s="305"/>
      <c r="V15" s="305"/>
      <c r="W15" s="3"/>
      <c r="X15" s="3"/>
      <c r="Y15" s="3"/>
    </row>
    <row r="16" spans="1:26" ht="21" customHeight="1">
      <c r="A16" s="65">
        <v>-7</v>
      </c>
      <c r="B16" s="281"/>
      <c r="C16" s="281"/>
      <c r="D16" s="63">
        <v>20</v>
      </c>
      <c r="E16" s="278"/>
      <c r="F16" s="279"/>
      <c r="G16" s="58"/>
      <c r="H16" s="286"/>
      <c r="I16" s="286"/>
      <c r="J16" s="58"/>
      <c r="K16" s="2"/>
      <c r="L16" s="2"/>
      <c r="M16" s="67"/>
      <c r="N16" s="282" t="s">
        <v>42</v>
      </c>
      <c r="O16" s="282"/>
      <c r="P16" s="23"/>
      <c r="Y16" s="3"/>
    </row>
    <row r="17" spans="1:25" ht="21" customHeight="1">
      <c r="A17" s="65">
        <v>-8</v>
      </c>
      <c r="B17" s="281"/>
      <c r="C17" s="281"/>
      <c r="D17" s="66"/>
      <c r="E17" s="286"/>
      <c r="F17" s="286"/>
      <c r="G17" s="58"/>
      <c r="H17" s="2"/>
      <c r="I17" s="2"/>
      <c r="J17" s="58"/>
      <c r="K17" s="2"/>
      <c r="L17" s="3"/>
      <c r="M17" s="63">
        <v>72</v>
      </c>
      <c r="N17" s="278" t="s">
        <v>220</v>
      </c>
      <c r="O17" s="285"/>
      <c r="P17" s="24"/>
      <c r="Q17" s="65"/>
      <c r="R17" s="276" t="s">
        <v>94</v>
      </c>
      <c r="S17" s="277"/>
      <c r="T17" s="63">
        <v>57</v>
      </c>
      <c r="U17" s="306" t="s">
        <v>221</v>
      </c>
      <c r="V17" s="306"/>
      <c r="W17" s="58"/>
      <c r="X17" s="282" t="s">
        <v>21</v>
      </c>
      <c r="Y17" s="282"/>
    </row>
    <row r="18" spans="1:25" ht="21" customHeight="1">
      <c r="A18" s="65">
        <v>-9</v>
      </c>
      <c r="B18" s="281"/>
      <c r="C18" s="281"/>
      <c r="D18" s="63">
        <v>21</v>
      </c>
      <c r="E18" s="294"/>
      <c r="F18" s="285"/>
      <c r="G18" s="58"/>
      <c r="H18" s="137"/>
      <c r="I18" s="137"/>
      <c r="J18" s="58"/>
      <c r="K18" s="2"/>
      <c r="L18" s="2"/>
      <c r="M18" s="67"/>
      <c r="N18" s="286" t="s">
        <v>252</v>
      </c>
      <c r="O18" s="286"/>
      <c r="P18" s="24"/>
      <c r="Q18" s="65">
        <v>-42</v>
      </c>
      <c r="R18" s="276" t="s">
        <v>221</v>
      </c>
      <c r="S18" s="277"/>
      <c r="T18" s="60"/>
      <c r="U18" s="286" t="s">
        <v>261</v>
      </c>
      <c r="V18" s="286"/>
      <c r="W18" s="63">
        <v>74</v>
      </c>
      <c r="X18" s="306" t="s">
        <v>221</v>
      </c>
      <c r="Y18" s="306"/>
    </row>
    <row r="19" spans="1:25" ht="21" customHeight="1">
      <c r="A19" s="65">
        <v>-10</v>
      </c>
      <c r="B19" s="308"/>
      <c r="C19" s="281"/>
      <c r="D19" s="66"/>
      <c r="E19" s="286"/>
      <c r="F19" s="287"/>
      <c r="G19" s="63">
        <v>39</v>
      </c>
      <c r="H19" s="278" t="s">
        <v>250</v>
      </c>
      <c r="I19" s="285"/>
      <c r="J19" s="58"/>
      <c r="K19" s="137"/>
      <c r="L19" s="137"/>
      <c r="M19" s="67"/>
      <c r="N19" s="2"/>
      <c r="O19" s="3"/>
      <c r="P19" s="3"/>
      <c r="Q19" s="65">
        <v>-43</v>
      </c>
      <c r="R19" s="276" t="s">
        <v>228</v>
      </c>
      <c r="S19" s="277"/>
      <c r="T19" s="59">
        <v>58</v>
      </c>
      <c r="U19" s="275" t="s">
        <v>228</v>
      </c>
      <c r="V19" s="278"/>
      <c r="W19" s="58"/>
      <c r="X19" s="286" t="s">
        <v>263</v>
      </c>
      <c r="Y19" s="286"/>
    </row>
    <row r="20" spans="1:25" ht="21" customHeight="1">
      <c r="A20" s="65">
        <v>-11</v>
      </c>
      <c r="B20" s="281"/>
      <c r="C20" s="281"/>
      <c r="D20" s="63">
        <v>22</v>
      </c>
      <c r="E20" s="278"/>
      <c r="F20" s="279"/>
      <c r="G20" s="66"/>
      <c r="H20" s="286"/>
      <c r="I20" s="287"/>
      <c r="J20" s="58"/>
      <c r="K20" s="132"/>
      <c r="L20" s="2"/>
      <c r="M20" s="67"/>
      <c r="N20" s="282" t="s">
        <v>52</v>
      </c>
      <c r="O20" s="282"/>
      <c r="P20" s="3"/>
      <c r="Q20" s="65">
        <v>-44</v>
      </c>
      <c r="R20" s="276" t="s">
        <v>224</v>
      </c>
      <c r="S20" s="277"/>
      <c r="T20" s="60"/>
      <c r="U20" s="286" t="s">
        <v>262</v>
      </c>
      <c r="V20" s="286"/>
      <c r="W20" s="58"/>
      <c r="X20" s="2"/>
      <c r="Y20" s="2"/>
    </row>
    <row r="21" spans="1:25" ht="21" customHeight="1">
      <c r="A21" s="65">
        <v>-12</v>
      </c>
      <c r="B21" s="281"/>
      <c r="C21" s="281"/>
      <c r="D21" s="66"/>
      <c r="E21" s="286"/>
      <c r="F21" s="286"/>
      <c r="G21" s="58"/>
      <c r="H21" s="2"/>
      <c r="I21" s="1"/>
      <c r="J21" s="63">
        <v>56</v>
      </c>
      <c r="K21" s="278" t="s">
        <v>225</v>
      </c>
      <c r="L21" s="279"/>
      <c r="M21" s="67"/>
      <c r="N21" s="313"/>
      <c r="O21" s="313"/>
      <c r="P21" s="3"/>
      <c r="X21" s="282" t="s">
        <v>32</v>
      </c>
      <c r="Y21" s="282"/>
    </row>
    <row r="22" spans="1:25" ht="21" customHeight="1">
      <c r="A22" s="65">
        <v>-13</v>
      </c>
      <c r="B22" s="281"/>
      <c r="C22" s="281"/>
      <c r="D22" s="63">
        <v>23</v>
      </c>
      <c r="E22" s="278"/>
      <c r="F22" s="285"/>
      <c r="G22" s="58"/>
      <c r="H22" s="2"/>
      <c r="I22" s="1"/>
      <c r="J22" s="67"/>
      <c r="K22" s="286" t="s">
        <v>176</v>
      </c>
      <c r="L22" s="286"/>
      <c r="M22" s="58"/>
      <c r="N22" s="23"/>
      <c r="O22" s="3"/>
      <c r="P22" s="3"/>
      <c r="X22" s="305"/>
      <c r="Y22" s="305"/>
    </row>
    <row r="23" spans="1:25" ht="21" customHeight="1">
      <c r="A23" s="65">
        <v>-14</v>
      </c>
      <c r="B23" s="281"/>
      <c r="C23" s="281"/>
      <c r="D23" s="66"/>
      <c r="E23" s="286"/>
      <c r="F23" s="286"/>
      <c r="G23" s="63">
        <v>40</v>
      </c>
      <c r="H23" s="278" t="s">
        <v>225</v>
      </c>
      <c r="I23" s="279"/>
      <c r="J23" s="58"/>
      <c r="K23" s="2"/>
      <c r="L23" s="3"/>
      <c r="M23" s="65"/>
      <c r="N23" s="3"/>
      <c r="O23" s="3"/>
      <c r="P23" s="3"/>
      <c r="U23" s="307" t="s">
        <v>38</v>
      </c>
      <c r="V23" s="307"/>
    </row>
    <row r="24" spans="1:25" ht="21" customHeight="1">
      <c r="A24" s="65">
        <v>-15</v>
      </c>
      <c r="B24" s="281"/>
      <c r="C24" s="281"/>
      <c r="D24" s="63">
        <v>24</v>
      </c>
      <c r="E24" s="278"/>
      <c r="F24" s="279"/>
      <c r="G24" s="58"/>
      <c r="H24" s="286"/>
      <c r="I24" s="286"/>
      <c r="J24" s="3"/>
      <c r="K24" s="3"/>
      <c r="L24" s="3"/>
      <c r="M24" s="3"/>
      <c r="N24" s="307" t="s">
        <v>43</v>
      </c>
      <c r="O24" s="307"/>
      <c r="P24" s="3"/>
      <c r="Q24" s="58">
        <v>-57</v>
      </c>
      <c r="R24" s="276" t="s">
        <v>94</v>
      </c>
      <c r="S24" s="277"/>
      <c r="T24" s="67"/>
      <c r="U24" s="275" t="s">
        <v>224</v>
      </c>
      <c r="V24" s="275"/>
      <c r="W24" s="2"/>
      <c r="X24" s="23"/>
      <c r="Y24" s="3"/>
    </row>
    <row r="25" spans="1:25" ht="21" customHeight="1">
      <c r="A25" s="65">
        <v>-16</v>
      </c>
      <c r="B25" s="281"/>
      <c r="C25" s="281"/>
      <c r="D25" s="66"/>
      <c r="E25" s="286"/>
      <c r="F25" s="286"/>
      <c r="G25" s="58"/>
      <c r="H25" s="2"/>
      <c r="I25" s="2"/>
      <c r="J25" s="58">
        <v>-55</v>
      </c>
      <c r="K25" s="276" t="s">
        <v>216</v>
      </c>
      <c r="L25" s="277"/>
      <c r="M25" s="63">
        <v>71</v>
      </c>
      <c r="N25" s="306" t="s">
        <v>250</v>
      </c>
      <c r="O25" s="306"/>
      <c r="P25" s="3"/>
      <c r="Q25" s="58">
        <v>-58</v>
      </c>
      <c r="R25" s="281" t="s">
        <v>224</v>
      </c>
      <c r="S25" s="281"/>
      <c r="T25" s="60"/>
      <c r="U25" s="314" t="s">
        <v>264</v>
      </c>
      <c r="V25" s="272"/>
      <c r="W25" s="3"/>
      <c r="X25" s="23"/>
      <c r="Y25" s="3"/>
    </row>
    <row r="26" spans="1:25" ht="21" customHeight="1">
      <c r="A26" s="65"/>
      <c r="B26" s="2"/>
      <c r="C26" s="137"/>
      <c r="D26" s="58"/>
      <c r="E26" s="132"/>
      <c r="F26" s="132"/>
      <c r="G26" s="58"/>
      <c r="H26" s="2"/>
      <c r="I26" s="2"/>
      <c r="J26" s="65">
        <v>-56</v>
      </c>
      <c r="K26" s="308" t="s">
        <v>250</v>
      </c>
      <c r="L26" s="281"/>
      <c r="M26" s="66"/>
      <c r="N26" s="286" t="s">
        <v>253</v>
      </c>
      <c r="O26" s="286"/>
      <c r="P26" s="23"/>
      <c r="Q26" s="58"/>
      <c r="R26" s="2"/>
      <c r="S26" s="2"/>
      <c r="T26" s="58"/>
      <c r="W26" s="2"/>
      <c r="X26" s="24"/>
      <c r="Y26" s="3"/>
    </row>
    <row r="27" spans="1:25" ht="21" customHeight="1">
      <c r="A27" s="65"/>
      <c r="B27" s="2"/>
      <c r="C27" s="137"/>
      <c r="D27" s="58"/>
      <c r="E27" s="132"/>
      <c r="F27" s="132"/>
      <c r="G27" s="58"/>
      <c r="H27" s="2"/>
      <c r="I27" s="2"/>
      <c r="P27" s="23"/>
      <c r="Q27" s="58"/>
      <c r="R27" s="2"/>
      <c r="S27" s="2"/>
      <c r="T27" s="58"/>
      <c r="U27" s="307" t="s">
        <v>39</v>
      </c>
      <c r="V27" s="307"/>
      <c r="W27" s="2"/>
      <c r="X27" s="24"/>
      <c r="Y27" s="3"/>
    </row>
    <row r="28" spans="1:25" ht="21" customHeight="1">
      <c r="A28" s="65">
        <v>-17</v>
      </c>
      <c r="B28" s="276"/>
      <c r="C28" s="277"/>
      <c r="D28" s="58">
        <v>33</v>
      </c>
      <c r="E28" s="278"/>
      <c r="F28" s="285"/>
      <c r="G28" s="65"/>
      <c r="H28" s="3"/>
      <c r="I28" s="3"/>
      <c r="J28" s="65"/>
      <c r="K28" s="3"/>
      <c r="L28" s="3"/>
      <c r="M28" s="65"/>
      <c r="N28" s="307" t="s">
        <v>53</v>
      </c>
      <c r="O28" s="307"/>
      <c r="P28" s="3"/>
      <c r="Q28" s="3"/>
      <c r="R28" s="3"/>
      <c r="S28" s="3"/>
      <c r="T28" s="3"/>
      <c r="U28" s="305"/>
      <c r="V28" s="305"/>
      <c r="W28" s="3"/>
      <c r="X28" s="3"/>
      <c r="Y28" s="3"/>
    </row>
    <row r="29" spans="1:25" ht="21" customHeight="1">
      <c r="A29" s="65">
        <v>-18</v>
      </c>
      <c r="B29" s="281"/>
      <c r="C29" s="281"/>
      <c r="D29" s="66"/>
      <c r="E29" s="286"/>
      <c r="F29" s="287"/>
      <c r="G29" s="63">
        <v>51</v>
      </c>
      <c r="H29" s="275"/>
      <c r="I29" s="275"/>
      <c r="J29" s="58"/>
      <c r="K29" s="137"/>
      <c r="L29" s="137"/>
      <c r="M29" s="58"/>
      <c r="N29" s="272" t="s">
        <v>216</v>
      </c>
      <c r="O29" s="272"/>
      <c r="P29" s="3"/>
      <c r="Q29" s="3"/>
      <c r="R29" s="3"/>
      <c r="S29" s="3"/>
      <c r="T29" s="3"/>
      <c r="U29" s="74"/>
      <c r="V29" s="74"/>
      <c r="W29" s="3"/>
      <c r="X29" s="3"/>
      <c r="Y29" s="3"/>
    </row>
    <row r="30" spans="1:25" ht="21" customHeight="1">
      <c r="A30" s="65">
        <v>-19</v>
      </c>
      <c r="B30" s="281"/>
      <c r="C30" s="281"/>
      <c r="D30" s="63">
        <v>34</v>
      </c>
      <c r="E30" s="278"/>
      <c r="F30" s="279"/>
      <c r="G30" s="60"/>
      <c r="H30" s="286"/>
      <c r="I30" s="287"/>
      <c r="J30" s="58"/>
      <c r="K30" s="282" t="s">
        <v>44</v>
      </c>
      <c r="L30" s="282"/>
      <c r="M30" s="58"/>
      <c r="N30" s="2"/>
      <c r="O30" s="3"/>
      <c r="P30" s="3"/>
      <c r="Q30" s="65">
        <v>-37</v>
      </c>
      <c r="R30" s="308"/>
      <c r="S30" s="281"/>
      <c r="T30" s="59">
        <v>53</v>
      </c>
      <c r="U30" s="278"/>
      <c r="V30" s="285"/>
      <c r="W30" s="58"/>
      <c r="X30" s="282" t="s">
        <v>45</v>
      </c>
      <c r="Y30" s="282"/>
    </row>
    <row r="31" spans="1:25" ht="21" customHeight="1">
      <c r="A31" s="65">
        <v>-20</v>
      </c>
      <c r="B31" s="281"/>
      <c r="C31" s="281"/>
      <c r="D31" s="66"/>
      <c r="E31" s="286"/>
      <c r="F31" s="286"/>
      <c r="G31" s="58"/>
      <c r="H31" s="2"/>
      <c r="I31" s="1"/>
      <c r="J31" s="63">
        <v>68</v>
      </c>
      <c r="K31" s="275"/>
      <c r="L31" s="275"/>
      <c r="M31" s="58"/>
      <c r="N31" s="24"/>
      <c r="O31" s="3"/>
      <c r="P31" s="3"/>
      <c r="Q31" s="65">
        <v>-38</v>
      </c>
      <c r="R31" s="281"/>
      <c r="S31" s="281"/>
      <c r="T31" s="60"/>
      <c r="U31" s="315"/>
      <c r="V31" s="316"/>
      <c r="W31" s="63">
        <v>70</v>
      </c>
      <c r="X31" s="278"/>
      <c r="Y31" s="285"/>
    </row>
    <row r="32" spans="1:25" ht="21" customHeight="1">
      <c r="A32" s="65">
        <v>-21</v>
      </c>
      <c r="B32" s="281"/>
      <c r="C32" s="281"/>
      <c r="D32" s="63">
        <v>35</v>
      </c>
      <c r="E32" s="278"/>
      <c r="F32" s="285"/>
      <c r="G32" s="58"/>
      <c r="H32" s="2"/>
      <c r="I32" s="1"/>
      <c r="J32" s="67"/>
      <c r="K32" s="286"/>
      <c r="L32" s="286"/>
      <c r="M32" s="58"/>
      <c r="N32" s="24"/>
      <c r="O32" s="3"/>
      <c r="P32" s="3"/>
      <c r="Q32" s="65">
        <v>-39</v>
      </c>
      <c r="R32" s="308"/>
      <c r="S32" s="281"/>
      <c r="T32" s="59">
        <v>54</v>
      </c>
      <c r="U32" s="278"/>
      <c r="V32" s="279"/>
      <c r="W32" s="58"/>
      <c r="X32" s="286"/>
      <c r="Y32" s="286"/>
    </row>
    <row r="33" spans="1:25" ht="21" customHeight="1">
      <c r="A33" s="65">
        <v>-22</v>
      </c>
      <c r="B33" s="281"/>
      <c r="C33" s="281"/>
      <c r="D33" s="66"/>
      <c r="E33" s="286"/>
      <c r="F33" s="286"/>
      <c r="G33" s="63">
        <v>52</v>
      </c>
      <c r="H33" s="275"/>
      <c r="I33" s="278"/>
      <c r="J33" s="58"/>
      <c r="K33" s="2"/>
      <c r="L33" s="3"/>
      <c r="M33" s="65"/>
      <c r="N33" s="3"/>
      <c r="O33" s="3"/>
      <c r="P33" s="3"/>
      <c r="Q33" s="65">
        <v>-40</v>
      </c>
      <c r="R33" s="281"/>
      <c r="S33" s="281"/>
      <c r="T33" s="60"/>
      <c r="U33" s="286"/>
      <c r="V33" s="286"/>
      <c r="W33" s="58"/>
      <c r="X33" s="2"/>
      <c r="Y33" s="2"/>
    </row>
    <row r="34" spans="1:25" ht="21" customHeight="1">
      <c r="A34" s="65">
        <v>-23</v>
      </c>
      <c r="B34" s="281"/>
      <c r="C34" s="281"/>
      <c r="D34" s="63">
        <v>36</v>
      </c>
      <c r="E34" s="278"/>
      <c r="F34" s="279"/>
      <c r="G34" s="58"/>
      <c r="H34" s="286"/>
      <c r="I34" s="286"/>
      <c r="J34" s="58"/>
      <c r="K34" s="282" t="s">
        <v>56</v>
      </c>
      <c r="L34" s="282"/>
      <c r="M34" s="58"/>
      <c r="N34" s="2"/>
      <c r="O34" s="3"/>
      <c r="P34" s="3"/>
      <c r="Q34" s="3"/>
      <c r="R34" s="3"/>
      <c r="S34" s="3"/>
      <c r="T34" s="3"/>
      <c r="U34" s="74"/>
      <c r="V34" s="74"/>
      <c r="W34" s="3"/>
      <c r="X34" s="282" t="s">
        <v>54</v>
      </c>
      <c r="Y34" s="282"/>
    </row>
    <row r="35" spans="1:25" ht="21" customHeight="1">
      <c r="A35" s="65">
        <v>-24</v>
      </c>
      <c r="B35" s="276"/>
      <c r="C35" s="277"/>
      <c r="D35" s="60"/>
      <c r="E35" s="286"/>
      <c r="F35" s="286"/>
      <c r="G35" s="58"/>
      <c r="H35" s="272"/>
      <c r="I35" s="272"/>
      <c r="K35" s="305"/>
      <c r="L35" s="305"/>
      <c r="M35" s="2"/>
      <c r="W35" s="3"/>
      <c r="X35" s="305"/>
      <c r="Y35" s="305"/>
    </row>
    <row r="36" spans="1:25" ht="21" customHeight="1">
      <c r="A36" s="3"/>
      <c r="B36" s="3"/>
      <c r="C36" s="3"/>
      <c r="D36" s="3"/>
      <c r="E36" s="74"/>
      <c r="F36" s="74"/>
      <c r="G36" s="3"/>
      <c r="H36" s="3"/>
      <c r="I36" s="3"/>
      <c r="W36" s="3"/>
      <c r="X36" s="23"/>
      <c r="Y36" s="3"/>
    </row>
    <row r="37" spans="1:25" ht="21" customHeight="1">
      <c r="A37" s="65">
        <v>-25</v>
      </c>
      <c r="B37" s="276" t="s">
        <v>94</v>
      </c>
      <c r="C37" s="277"/>
      <c r="D37" s="63">
        <v>41</v>
      </c>
      <c r="E37" s="306" t="s">
        <v>218</v>
      </c>
      <c r="F37" s="275"/>
      <c r="G37" s="58"/>
      <c r="H37" s="147"/>
      <c r="I37" s="1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82" t="s">
        <v>47</v>
      </c>
      <c r="V37" s="282"/>
      <c r="W37" s="3"/>
      <c r="X37" s="3"/>
      <c r="Y37" s="3"/>
    </row>
    <row r="38" spans="1:25" ht="21" customHeight="1">
      <c r="A38" s="65">
        <v>-26</v>
      </c>
      <c r="B38" s="311" t="s">
        <v>218</v>
      </c>
      <c r="C38" s="317"/>
      <c r="D38" s="66"/>
      <c r="E38" s="286" t="s">
        <v>254</v>
      </c>
      <c r="F38" s="287"/>
      <c r="G38" s="58">
        <v>59</v>
      </c>
      <c r="H38" s="275" t="s">
        <v>218</v>
      </c>
      <c r="I38" s="275"/>
      <c r="J38" s="58"/>
      <c r="K38" s="137"/>
      <c r="L38" s="137"/>
      <c r="M38" s="58"/>
      <c r="N38" s="2"/>
      <c r="O38" s="3"/>
      <c r="P38" s="2"/>
      <c r="Q38" s="58">
        <v>-53</v>
      </c>
      <c r="R38" s="309"/>
      <c r="S38" s="310"/>
      <c r="T38" s="67">
        <v>69</v>
      </c>
      <c r="U38" s="306"/>
      <c r="V38" s="275"/>
      <c r="W38" s="2"/>
      <c r="X38" s="2"/>
      <c r="Y38" s="2"/>
    </row>
    <row r="39" spans="1:25" ht="21" customHeight="1">
      <c r="A39" s="65">
        <v>-27</v>
      </c>
      <c r="B39" s="276" t="s">
        <v>221</v>
      </c>
      <c r="C39" s="277"/>
      <c r="D39" s="63">
        <v>42</v>
      </c>
      <c r="E39" s="275" t="s">
        <v>95</v>
      </c>
      <c r="F39" s="278"/>
      <c r="G39" s="60"/>
      <c r="H39" s="286" t="s">
        <v>211</v>
      </c>
      <c r="I39" s="287"/>
      <c r="J39" s="58"/>
      <c r="K39" s="282" t="s">
        <v>22</v>
      </c>
      <c r="L39" s="282"/>
      <c r="M39" s="58"/>
      <c r="N39" s="2"/>
      <c r="O39" s="3"/>
      <c r="P39" s="2"/>
      <c r="Q39" s="58">
        <v>-54</v>
      </c>
      <c r="R39" s="311"/>
      <c r="S39" s="277"/>
      <c r="T39" s="66"/>
      <c r="U39" s="286"/>
      <c r="V39" s="286"/>
      <c r="W39" s="58"/>
      <c r="X39" s="147"/>
      <c r="Y39" s="147"/>
    </row>
    <row r="40" spans="1:25" ht="21" customHeight="1">
      <c r="A40" s="65">
        <v>-28</v>
      </c>
      <c r="B40" s="276" t="s">
        <v>95</v>
      </c>
      <c r="C40" s="277"/>
      <c r="D40" s="66"/>
      <c r="E40" s="286" t="s">
        <v>209</v>
      </c>
      <c r="F40" s="286"/>
      <c r="G40" s="58"/>
      <c r="H40" s="2"/>
      <c r="I40" s="1"/>
      <c r="J40" s="63">
        <v>76</v>
      </c>
      <c r="K40" s="275" t="s">
        <v>218</v>
      </c>
      <c r="L40" s="275"/>
      <c r="M40" s="58"/>
      <c r="N40" s="23"/>
      <c r="O40" s="3"/>
      <c r="P40" s="2"/>
      <c r="Q40" s="58"/>
      <c r="R40" s="147"/>
      <c r="S40" s="147"/>
      <c r="T40" s="58"/>
      <c r="W40" s="58"/>
      <c r="X40" s="2"/>
      <c r="Y40" s="2"/>
    </row>
    <row r="41" spans="1:25" ht="21" customHeight="1">
      <c r="A41" s="65">
        <v>-29</v>
      </c>
      <c r="B41" s="276" t="s">
        <v>228</v>
      </c>
      <c r="C41" s="277"/>
      <c r="D41" s="63">
        <v>43</v>
      </c>
      <c r="E41" s="275" t="s">
        <v>230</v>
      </c>
      <c r="F41" s="275"/>
      <c r="G41" s="58"/>
      <c r="H41" s="2"/>
      <c r="I41" s="1"/>
      <c r="J41" s="66"/>
      <c r="K41" s="286" t="s">
        <v>258</v>
      </c>
      <c r="L41" s="286"/>
      <c r="M41" s="58"/>
      <c r="N41" s="23"/>
      <c r="O41" s="3"/>
      <c r="P41" s="2"/>
      <c r="Q41" s="58"/>
      <c r="R41" s="2"/>
      <c r="S41" s="2"/>
      <c r="T41" s="58"/>
      <c r="U41" s="282" t="s">
        <v>55</v>
      </c>
      <c r="V41" s="282"/>
      <c r="W41" s="58"/>
      <c r="X41" s="2"/>
      <c r="Y41" s="2"/>
    </row>
    <row r="42" spans="1:25" ht="21" customHeight="1">
      <c r="A42" s="65">
        <v>-30</v>
      </c>
      <c r="B42" s="276" t="s">
        <v>230</v>
      </c>
      <c r="C42" s="277"/>
      <c r="D42" s="66"/>
      <c r="E42" s="286" t="s">
        <v>255</v>
      </c>
      <c r="F42" s="287"/>
      <c r="G42" s="63">
        <v>60</v>
      </c>
      <c r="H42" s="278" t="s">
        <v>96</v>
      </c>
      <c r="I42" s="279"/>
      <c r="J42" s="58"/>
      <c r="K42" s="2"/>
      <c r="L42" s="3"/>
      <c r="M42" s="65"/>
      <c r="N42" s="3"/>
      <c r="O42" s="3"/>
      <c r="P42" s="2"/>
      <c r="Q42" s="58"/>
      <c r="R42" s="2"/>
      <c r="S42" s="2"/>
      <c r="T42" s="58"/>
      <c r="U42" s="289"/>
      <c r="V42" s="289"/>
      <c r="W42" s="58"/>
      <c r="X42" s="2"/>
      <c r="Y42" s="2"/>
    </row>
    <row r="43" spans="1:25" ht="21" customHeight="1">
      <c r="A43" s="65">
        <v>-31</v>
      </c>
      <c r="B43" s="276" t="s">
        <v>96</v>
      </c>
      <c r="C43" s="277"/>
      <c r="D43" s="63">
        <v>44</v>
      </c>
      <c r="E43" s="278" t="s">
        <v>96</v>
      </c>
      <c r="F43" s="279"/>
      <c r="G43" s="58"/>
      <c r="H43" s="286" t="s">
        <v>257</v>
      </c>
      <c r="I43" s="286"/>
      <c r="J43" s="58"/>
      <c r="K43" s="282" t="s">
        <v>29</v>
      </c>
      <c r="L43" s="282"/>
      <c r="M43" s="58"/>
      <c r="N43" s="2"/>
      <c r="O43" s="2"/>
      <c r="P43" s="2"/>
      <c r="W43" s="2"/>
      <c r="X43" s="2"/>
      <c r="Y43" s="2"/>
    </row>
    <row r="44" spans="1:25" ht="21" customHeight="1">
      <c r="A44" s="65">
        <v>-32</v>
      </c>
      <c r="B44" s="276" t="s">
        <v>224</v>
      </c>
      <c r="C44" s="277"/>
      <c r="D44" s="66"/>
      <c r="E44" s="272" t="s">
        <v>256</v>
      </c>
      <c r="F44" s="272"/>
      <c r="G44" s="58"/>
      <c r="H44" s="2"/>
      <c r="I44" s="2"/>
      <c r="J44" s="58"/>
      <c r="K44" s="272" t="s">
        <v>96</v>
      </c>
      <c r="L44" s="272"/>
      <c r="M44" s="65"/>
      <c r="N44" s="3"/>
      <c r="O44" s="3"/>
      <c r="P44" s="3"/>
      <c r="Q44" s="2"/>
      <c r="R44" s="2"/>
      <c r="S44" s="2"/>
      <c r="T44" s="2"/>
      <c r="U44" s="282" t="s">
        <v>46</v>
      </c>
      <c r="V44" s="282"/>
      <c r="W44" s="154"/>
      <c r="X44" s="3"/>
      <c r="Y44" s="3"/>
    </row>
    <row r="45" spans="1:25" ht="21" customHeight="1">
      <c r="A45" s="65"/>
      <c r="B45" s="2"/>
      <c r="C45" s="147"/>
      <c r="D45" s="58"/>
      <c r="E45" s="2"/>
      <c r="F45" s="2"/>
      <c r="G45" s="58"/>
      <c r="H45" s="2"/>
      <c r="I45" s="2"/>
      <c r="Q45" s="58">
        <v>-51</v>
      </c>
      <c r="R45" s="155"/>
      <c r="S45" s="156"/>
      <c r="T45" s="67">
        <v>67</v>
      </c>
      <c r="U45" s="275"/>
      <c r="V45" s="275"/>
      <c r="W45" s="154"/>
      <c r="X45" s="23"/>
      <c r="Y45" s="3"/>
    </row>
    <row r="46" spans="1:25" ht="21" customHeight="1">
      <c r="A46" s="65"/>
      <c r="B46" s="2"/>
      <c r="C46" s="2"/>
      <c r="D46" s="58"/>
      <c r="E46" s="2"/>
      <c r="F46" s="2"/>
      <c r="G46" s="58"/>
      <c r="H46" s="3"/>
      <c r="I46" s="3"/>
      <c r="N46" s="307" t="s">
        <v>20</v>
      </c>
      <c r="O46" s="307"/>
      <c r="Q46" s="58">
        <v>-52</v>
      </c>
      <c r="R46" s="149"/>
      <c r="S46" s="150"/>
      <c r="T46" s="66"/>
      <c r="U46" s="157"/>
      <c r="V46" s="157"/>
      <c r="W46" s="3"/>
      <c r="X46" s="23"/>
      <c r="Y46" s="3"/>
    </row>
    <row r="47" spans="1:25" ht="21" customHeight="1">
      <c r="A47" s="53"/>
      <c r="B47" s="3"/>
      <c r="C47" s="3"/>
      <c r="D47" s="3"/>
      <c r="E47" s="3"/>
      <c r="F47" s="3"/>
      <c r="G47" s="3"/>
      <c r="H47" s="2"/>
      <c r="I47" s="2"/>
      <c r="J47" s="58">
        <v>-59</v>
      </c>
      <c r="K47" s="311" t="s">
        <v>95</v>
      </c>
      <c r="L47" s="277"/>
      <c r="M47" s="63">
        <v>75</v>
      </c>
      <c r="N47" s="306" t="s">
        <v>95</v>
      </c>
      <c r="O47" s="275"/>
      <c r="P47" s="24"/>
      <c r="Q47" s="2"/>
      <c r="R47" s="2"/>
      <c r="S47" s="2"/>
      <c r="T47" s="2"/>
      <c r="U47" s="2"/>
      <c r="V47" s="2"/>
      <c r="W47" s="58"/>
      <c r="X47" s="2"/>
      <c r="Y47" s="2"/>
    </row>
    <row r="48" spans="1:25" ht="21" customHeight="1">
      <c r="A48" s="33"/>
      <c r="B48" s="151"/>
      <c r="C48" s="151"/>
      <c r="D48" s="146"/>
      <c r="E48" s="151"/>
      <c r="F48" s="10"/>
      <c r="G48" s="10"/>
      <c r="H48" s="10"/>
      <c r="I48" s="10"/>
      <c r="J48" s="65">
        <v>-60</v>
      </c>
      <c r="K48" s="276" t="s">
        <v>230</v>
      </c>
      <c r="L48" s="277"/>
      <c r="M48" s="60"/>
      <c r="N48" s="272" t="s">
        <v>259</v>
      </c>
      <c r="O48" s="272"/>
      <c r="P48" s="24"/>
      <c r="Q48" s="3"/>
      <c r="R48" s="3"/>
      <c r="S48" s="3"/>
      <c r="T48" s="3"/>
      <c r="U48" s="3"/>
      <c r="V48" s="3"/>
      <c r="W48" s="3"/>
      <c r="X48" s="3"/>
      <c r="Y48" s="3"/>
    </row>
    <row r="49" spans="1:25" ht="21" customHeight="1">
      <c r="A49" s="58"/>
      <c r="B49" s="261"/>
      <c r="C49" s="261"/>
      <c r="D49" s="261"/>
      <c r="E49" s="274"/>
      <c r="F49" s="274"/>
      <c r="G49" s="26"/>
      <c r="H49" s="244"/>
      <c r="I49" s="244"/>
      <c r="J49" s="33"/>
      <c r="K49" s="128"/>
      <c r="L49" s="128"/>
      <c r="M49" s="65"/>
      <c r="N49" s="2"/>
      <c r="O49" s="2"/>
      <c r="P49" s="58"/>
      <c r="Q49" s="2"/>
      <c r="R49" s="2"/>
      <c r="S49" s="147"/>
      <c r="T49" s="2"/>
      <c r="U49" s="2"/>
      <c r="V49" s="2"/>
      <c r="W49" s="58"/>
      <c r="X49" s="2"/>
      <c r="Y49" s="2"/>
    </row>
    <row r="50" spans="1:25" ht="21" customHeight="1">
      <c r="A50" s="58"/>
      <c r="B50" s="261" t="s">
        <v>58</v>
      </c>
      <c r="C50" s="261"/>
      <c r="D50" s="261"/>
      <c r="E50" s="270" t="s">
        <v>28</v>
      </c>
      <c r="F50" s="270"/>
      <c r="G50" s="26"/>
      <c r="H50" s="303"/>
      <c r="I50" s="303"/>
      <c r="J50" s="33"/>
      <c r="K50" s="318"/>
      <c r="L50" s="318"/>
      <c r="M50" s="65"/>
      <c r="N50" s="307" t="s">
        <v>30</v>
      </c>
      <c r="O50" s="307"/>
      <c r="P50" s="58"/>
      <c r="Q50" s="5"/>
      <c r="R50" s="5"/>
      <c r="S50" s="2"/>
      <c r="T50" s="2"/>
      <c r="U50" s="2"/>
      <c r="V50" s="2"/>
      <c r="W50" s="58"/>
      <c r="X50" s="5"/>
      <c r="Y50" s="5"/>
    </row>
    <row r="51" spans="1:25" ht="21" customHeight="1">
      <c r="A51" s="178"/>
      <c r="B51" s="261" t="s">
        <v>3</v>
      </c>
      <c r="C51" s="261"/>
      <c r="D51" s="261"/>
      <c r="E51" s="270" t="s">
        <v>57</v>
      </c>
      <c r="F51" s="270"/>
      <c r="G51" s="27"/>
      <c r="H51" s="304"/>
      <c r="I51" s="304"/>
      <c r="N51" s="305"/>
      <c r="O51" s="305"/>
    </row>
  </sheetData>
  <mergeCells count="184">
    <mergeCell ref="T8:U8"/>
    <mergeCell ref="K48:L48"/>
    <mergeCell ref="N48:O48"/>
    <mergeCell ref="K50:L50"/>
    <mergeCell ref="N50:O50"/>
    <mergeCell ref="B43:C43"/>
    <mergeCell ref="E43:F43"/>
    <mergeCell ref="H43:I43"/>
    <mergeCell ref="B41:C41"/>
    <mergeCell ref="E41:F41"/>
    <mergeCell ref="K41:L41"/>
    <mergeCell ref="B44:C44"/>
    <mergeCell ref="E44:F44"/>
    <mergeCell ref="K47:L47"/>
    <mergeCell ref="B42:C42"/>
    <mergeCell ref="E42:F42"/>
    <mergeCell ref="H42:I42"/>
    <mergeCell ref="B49:D49"/>
    <mergeCell ref="B50:D50"/>
    <mergeCell ref="U45:V45"/>
    <mergeCell ref="U44:V44"/>
    <mergeCell ref="B37:C37"/>
    <mergeCell ref="E37:F37"/>
    <mergeCell ref="B35:C35"/>
    <mergeCell ref="E35:F35"/>
    <mergeCell ref="K35:L35"/>
    <mergeCell ref="X35:Y35"/>
    <mergeCell ref="U38:V38"/>
    <mergeCell ref="H35:I35"/>
    <mergeCell ref="B40:C40"/>
    <mergeCell ref="E40:F40"/>
    <mergeCell ref="K40:L40"/>
    <mergeCell ref="B38:C38"/>
    <mergeCell ref="E38:F38"/>
    <mergeCell ref="H38:I38"/>
    <mergeCell ref="B39:C39"/>
    <mergeCell ref="E39:F39"/>
    <mergeCell ref="H39:I39"/>
    <mergeCell ref="B34:C34"/>
    <mergeCell ref="E34:F34"/>
    <mergeCell ref="H34:I34"/>
    <mergeCell ref="X31:Y31"/>
    <mergeCell ref="X34:Y34"/>
    <mergeCell ref="K34:L34"/>
    <mergeCell ref="B32:C32"/>
    <mergeCell ref="E32:F32"/>
    <mergeCell ref="K32:L32"/>
    <mergeCell ref="R32:S32"/>
    <mergeCell ref="U32:V32"/>
    <mergeCell ref="X32:Y32"/>
    <mergeCell ref="B31:C31"/>
    <mergeCell ref="E31:F31"/>
    <mergeCell ref="K31:L31"/>
    <mergeCell ref="R31:S31"/>
    <mergeCell ref="U31:V31"/>
    <mergeCell ref="K26:L26"/>
    <mergeCell ref="U27:V27"/>
    <mergeCell ref="B28:C28"/>
    <mergeCell ref="E28:F28"/>
    <mergeCell ref="N28:O28"/>
    <mergeCell ref="N26:O26"/>
    <mergeCell ref="K30:L30"/>
    <mergeCell ref="B33:C33"/>
    <mergeCell ref="E33:F33"/>
    <mergeCell ref="H33:I33"/>
    <mergeCell ref="R33:S33"/>
    <mergeCell ref="U33:V33"/>
    <mergeCell ref="B25:C25"/>
    <mergeCell ref="E25:F25"/>
    <mergeCell ref="R30:S30"/>
    <mergeCell ref="U30:V30"/>
    <mergeCell ref="H20:I20"/>
    <mergeCell ref="N20:O20"/>
    <mergeCell ref="N21:O21"/>
    <mergeCell ref="U20:V20"/>
    <mergeCell ref="B23:C23"/>
    <mergeCell ref="E23:F23"/>
    <mergeCell ref="H23:I23"/>
    <mergeCell ref="N25:O25"/>
    <mergeCell ref="K25:L25"/>
    <mergeCell ref="B24:C24"/>
    <mergeCell ref="E24:F24"/>
    <mergeCell ref="H24:I24"/>
    <mergeCell ref="U25:V25"/>
    <mergeCell ref="B30:C30"/>
    <mergeCell ref="E30:F30"/>
    <mergeCell ref="H30:I30"/>
    <mergeCell ref="B29:C29"/>
    <mergeCell ref="E29:F29"/>
    <mergeCell ref="H29:I29"/>
    <mergeCell ref="N29:O29"/>
    <mergeCell ref="A1:Y1"/>
    <mergeCell ref="A2:Y2"/>
    <mergeCell ref="A3:Y3"/>
    <mergeCell ref="A4:Y4"/>
    <mergeCell ref="A5:Y5"/>
    <mergeCell ref="A6:Y6"/>
    <mergeCell ref="U13:V13"/>
    <mergeCell ref="B14:C14"/>
    <mergeCell ref="E14:F14"/>
    <mergeCell ref="K14:L14"/>
    <mergeCell ref="B12:C12"/>
    <mergeCell ref="E12:F12"/>
    <mergeCell ref="H12:I12"/>
    <mergeCell ref="B11:C11"/>
    <mergeCell ref="E11:F11"/>
    <mergeCell ref="H11:I11"/>
    <mergeCell ref="B13:C13"/>
    <mergeCell ref="E13:F13"/>
    <mergeCell ref="K13:L13"/>
    <mergeCell ref="R11:S11"/>
    <mergeCell ref="U11:V11"/>
    <mergeCell ref="R12:S12"/>
    <mergeCell ref="U12:V12"/>
    <mergeCell ref="U14:V14"/>
    <mergeCell ref="U15:V15"/>
    <mergeCell ref="K39:L39"/>
    <mergeCell ref="K43:L43"/>
    <mergeCell ref="K44:L44"/>
    <mergeCell ref="C8:E8"/>
    <mergeCell ref="O8:P8"/>
    <mergeCell ref="V8:W8"/>
    <mergeCell ref="B10:C10"/>
    <mergeCell ref="E10:F10"/>
    <mergeCell ref="U10:V10"/>
    <mergeCell ref="B15:C15"/>
    <mergeCell ref="E15:F15"/>
    <mergeCell ref="H15:I15"/>
    <mergeCell ref="B16:C16"/>
    <mergeCell ref="E16:F16"/>
    <mergeCell ref="H16:I16"/>
    <mergeCell ref="B17:C17"/>
    <mergeCell ref="E17:F17"/>
    <mergeCell ref="N17:O17"/>
    <mergeCell ref="B18:C18"/>
    <mergeCell ref="N16:O16"/>
    <mergeCell ref="R20:S20"/>
    <mergeCell ref="B21:C21"/>
    <mergeCell ref="X30:Y30"/>
    <mergeCell ref="R38:S38"/>
    <mergeCell ref="U37:V37"/>
    <mergeCell ref="R39:S39"/>
    <mergeCell ref="U39:V39"/>
    <mergeCell ref="U41:V41"/>
    <mergeCell ref="U42:V42"/>
    <mergeCell ref="U17:V17"/>
    <mergeCell ref="X17:Y17"/>
    <mergeCell ref="X21:Y21"/>
    <mergeCell ref="X22:Y22"/>
    <mergeCell ref="R24:S24"/>
    <mergeCell ref="U24:V24"/>
    <mergeCell ref="R25:S25"/>
    <mergeCell ref="U23:V23"/>
    <mergeCell ref="U28:V28"/>
    <mergeCell ref="X18:Y18"/>
    <mergeCell ref="R19:S19"/>
    <mergeCell ref="U19:V19"/>
    <mergeCell ref="X19:Y19"/>
    <mergeCell ref="R18:S18"/>
    <mergeCell ref="U18:V18"/>
    <mergeCell ref="B51:D51"/>
    <mergeCell ref="E49:F49"/>
    <mergeCell ref="E50:F50"/>
    <mergeCell ref="E51:F51"/>
    <mergeCell ref="H49:I49"/>
    <mergeCell ref="H50:I50"/>
    <mergeCell ref="H51:I51"/>
    <mergeCell ref="N51:O51"/>
    <mergeCell ref="R17:S17"/>
    <mergeCell ref="N47:O47"/>
    <mergeCell ref="N46:O46"/>
    <mergeCell ref="B22:C22"/>
    <mergeCell ref="E22:F22"/>
    <mergeCell ref="K22:L22"/>
    <mergeCell ref="N24:O24"/>
    <mergeCell ref="E21:F21"/>
    <mergeCell ref="K21:L21"/>
    <mergeCell ref="E18:F18"/>
    <mergeCell ref="N18:O18"/>
    <mergeCell ref="B19:C19"/>
    <mergeCell ref="E19:F19"/>
    <mergeCell ref="H19:I19"/>
    <mergeCell ref="B20:C20"/>
    <mergeCell ref="E20:F20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СписокСудей</vt:lpstr>
      <vt:lpstr>WS01</vt:lpstr>
      <vt:lpstr>MS01</vt:lpstr>
      <vt:lpstr>MS02</vt:lpstr>
      <vt:lpstr>MD01</vt:lpstr>
      <vt:lpstr>MD02</vt:lpstr>
      <vt:lpstr>WD01</vt:lpstr>
      <vt:lpstr>XD01</vt:lpstr>
      <vt:lpstr>XD02</vt:lpstr>
      <vt:lpstr>Лист3</vt:lpstr>
      <vt:lpstr>'MD01'!Область_печати</vt:lpstr>
      <vt:lpstr>'MD02'!Область_печати</vt:lpstr>
      <vt:lpstr>'MS01'!Область_печати</vt:lpstr>
      <vt:lpstr>'MS02'!Область_печати</vt:lpstr>
      <vt:lpstr>'WD01'!Область_печати</vt:lpstr>
      <vt:lpstr>'WS01'!Область_печати</vt:lpstr>
      <vt:lpstr>'XD01'!Область_печати</vt:lpstr>
      <vt:lpstr>СписокСудей!Область_печати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2017-06-24T01:44:06Z</cp:lastPrinted>
  <dcterms:created xsi:type="dcterms:W3CDTF">2002-04-11T06:56:30Z</dcterms:created>
  <dcterms:modified xsi:type="dcterms:W3CDTF">2017-06-24T01:44:38Z</dcterms:modified>
</cp:coreProperties>
</file>